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대학원(박지선)\26. 외국어 및 종합시험\2023-1학기\5. 시간표\"/>
    </mc:Choice>
  </mc:AlternateContent>
  <workbookProtection workbookPassword="DE96" lockStructure="1"/>
  <bookViews>
    <workbookView xWindow="360" yWindow="105" windowWidth="28035" windowHeight="12330"/>
  </bookViews>
  <sheets>
    <sheet name="외국어시험(주간)" sheetId="4" r:id="rId1"/>
    <sheet name="외국어시험(야간)" sheetId="17" r:id="rId2"/>
    <sheet name="종합시험(주간)" sheetId="6" r:id="rId3"/>
    <sheet name="종합시험(야간)" sheetId="18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1" hidden="1">'외국어시험(야간)'!$A$4:$Z$4</definedName>
    <definedName name="_xlnm._FilterDatabase" localSheetId="0" hidden="1">'외국어시험(주간)'!$A$4:$AA$4</definedName>
    <definedName name="_xlnm._FilterDatabase" localSheetId="3" hidden="1">'종합시험(야간)'!$A$4:$AK$32</definedName>
    <definedName name="_xlnm._FilterDatabase" localSheetId="2" hidden="1">'종합시험(주간)'!$A$4:$AK$174</definedName>
    <definedName name="_xlnm.Print_Titles" localSheetId="1">'외국어시험(야간)'!$3:$4</definedName>
    <definedName name="_xlnm.Print_Titles" localSheetId="0">'외국어시험(주간)'!$3:$4</definedName>
    <definedName name="_xlnm.Print_Titles" localSheetId="3">'종합시험(야간)'!$3:$4</definedName>
    <definedName name="_xlnm.Print_Titles" localSheetId="2">'종합시험(주간)'!$3:$4</definedName>
  </definedNames>
  <calcPr calcId="152511"/>
  <fileRecoveryPr repairLoad="1"/>
</workbook>
</file>

<file path=xl/sharedStrings.xml><?xml version="1.0" encoding="utf-8"?>
<sst xmlns="http://schemas.openxmlformats.org/spreadsheetml/2006/main" count="2850" uniqueCount="1033">
  <si>
    <t>성명</t>
    <phoneticPr fontId="5" type="noConversion"/>
  </si>
  <si>
    <t>학과</t>
    <phoneticPr fontId="5" type="noConversion"/>
  </si>
  <si>
    <t>학번</t>
    <phoneticPr fontId="5" type="noConversion"/>
  </si>
  <si>
    <t>학위과정</t>
    <phoneticPr fontId="5" type="noConversion"/>
  </si>
  <si>
    <t>국적</t>
    <phoneticPr fontId="5" type="noConversion"/>
  </si>
  <si>
    <t>대한민국</t>
    <phoneticPr fontId="5" type="noConversion"/>
  </si>
  <si>
    <t>석사</t>
    <phoneticPr fontId="5" type="noConversion"/>
  </si>
  <si>
    <t>박정훈</t>
    <phoneticPr fontId="5" type="noConversion"/>
  </si>
  <si>
    <t>지구해양융합학부 지구해양전공</t>
    <phoneticPr fontId="5" type="noConversion"/>
  </si>
  <si>
    <t>김수정</t>
    <phoneticPr fontId="5" type="noConversion"/>
  </si>
  <si>
    <t>음악학과</t>
    <phoneticPr fontId="5" type="noConversion"/>
  </si>
  <si>
    <t>융합정보보안학</t>
    <phoneticPr fontId="5" type="noConversion"/>
  </si>
  <si>
    <t>수험번호</t>
    <phoneticPr fontId="5" type="noConversion"/>
  </si>
  <si>
    <t>시험(강의)실</t>
    <phoneticPr fontId="5" type="noConversion"/>
  </si>
  <si>
    <t>국적</t>
    <phoneticPr fontId="5" type="noConversion"/>
  </si>
  <si>
    <t>대한민국</t>
    <phoneticPr fontId="5" type="noConversion"/>
  </si>
  <si>
    <t>현광남</t>
    <phoneticPr fontId="5" type="noConversion"/>
  </si>
  <si>
    <t>교육학과</t>
    <phoneticPr fontId="5" type="noConversion"/>
  </si>
  <si>
    <r>
      <t>2023학년도 제1학기 외국어시험 시간표</t>
    </r>
    <r>
      <rPr>
        <b/>
        <u/>
        <sz val="24"/>
        <color rgb="FFFF0000"/>
        <rFont val="맑은 고딕"/>
        <family val="3"/>
        <charset val="129"/>
        <scheme val="major"/>
      </rPr>
      <t>(주간)</t>
    </r>
    <phoneticPr fontId="5" type="noConversion"/>
  </si>
  <si>
    <r>
      <t>2023학년도 제1학기 종합시험 시간표</t>
    </r>
    <r>
      <rPr>
        <b/>
        <u/>
        <sz val="24"/>
        <color rgb="FFFF0000"/>
        <rFont val="맑은 고딕"/>
        <family val="3"/>
        <charset val="129"/>
        <scheme val="major"/>
      </rPr>
      <t>(주간)</t>
    </r>
    <phoneticPr fontId="5" type="noConversion"/>
  </si>
  <si>
    <t>석사</t>
  </si>
  <si>
    <t>고미선</t>
    <phoneticPr fontId="5" type="noConversion"/>
  </si>
  <si>
    <t>곽도현</t>
    <phoneticPr fontId="5" type="noConversion"/>
  </si>
  <si>
    <t>수의학과</t>
    <phoneticPr fontId="5" type="noConversion"/>
  </si>
  <si>
    <t>AM202217902</t>
    <phoneticPr fontId="5" type="noConversion"/>
  </si>
  <si>
    <t>김민건</t>
    <phoneticPr fontId="5" type="noConversion"/>
  </si>
  <si>
    <t>AM202129701</t>
    <phoneticPr fontId="5" type="noConversion"/>
  </si>
  <si>
    <t>김범식</t>
    <phoneticPr fontId="5" type="noConversion"/>
  </si>
  <si>
    <t>한국어교육협동과정</t>
    <phoneticPr fontId="5" type="noConversion"/>
  </si>
  <si>
    <t>대학민국</t>
    <phoneticPr fontId="5" type="noConversion"/>
  </si>
  <si>
    <t>AM202213703</t>
    <phoneticPr fontId="5" type="noConversion"/>
  </si>
  <si>
    <t>AM202217903</t>
    <phoneticPr fontId="5" type="noConversion"/>
  </si>
  <si>
    <t>김예진</t>
    <phoneticPr fontId="5" type="noConversion"/>
  </si>
  <si>
    <t>박사</t>
  </si>
  <si>
    <t>AD20206901</t>
    <phoneticPr fontId="5" type="noConversion"/>
  </si>
  <si>
    <t>모아잠 무하마드 파한 울</t>
    <phoneticPr fontId="5" type="noConversion"/>
  </si>
  <si>
    <t>토목해양공학과</t>
    <phoneticPr fontId="5" type="noConversion"/>
  </si>
  <si>
    <t>파키스탄</t>
    <phoneticPr fontId="5" type="noConversion"/>
  </si>
  <si>
    <t>파키스탄</t>
    <phoneticPr fontId="5" type="noConversion"/>
  </si>
  <si>
    <t>석사</t>
    <phoneticPr fontId="5" type="noConversion"/>
  </si>
  <si>
    <t>송영록</t>
    <phoneticPr fontId="5" type="noConversion"/>
  </si>
  <si>
    <t>AM202217906</t>
    <phoneticPr fontId="5" type="noConversion"/>
  </si>
  <si>
    <t>이새영</t>
    <phoneticPr fontId="5" type="noConversion"/>
  </si>
  <si>
    <t>AM202213705</t>
    <phoneticPr fontId="5" type="noConversion"/>
  </si>
  <si>
    <t>임소현</t>
    <phoneticPr fontId="5" type="noConversion"/>
  </si>
  <si>
    <t>화학과</t>
    <phoneticPr fontId="5" type="noConversion"/>
  </si>
  <si>
    <t>대한민국</t>
    <phoneticPr fontId="5" type="noConversion"/>
  </si>
  <si>
    <t>박사</t>
    <phoneticPr fontId="5" type="noConversion"/>
  </si>
  <si>
    <t>나와라스나 와살라 무디얀셀레 나린 다누시카 반다라 메다고다</t>
    <phoneticPr fontId="5" type="noConversion"/>
  </si>
  <si>
    <t>해양생명과학과</t>
    <phoneticPr fontId="5" type="noConversion"/>
  </si>
  <si>
    <t>박진국</t>
    <phoneticPr fontId="5" type="noConversion"/>
  </si>
  <si>
    <t>석박사</t>
    <phoneticPr fontId="5" type="noConversion"/>
  </si>
  <si>
    <t>AI20204503</t>
    <phoneticPr fontId="5" type="noConversion"/>
  </si>
  <si>
    <t>AI20204503</t>
    <phoneticPr fontId="5" type="noConversion"/>
  </si>
  <si>
    <t>백종윤</t>
    <phoneticPr fontId="5" type="noConversion"/>
  </si>
  <si>
    <t>해양생명과학과</t>
    <phoneticPr fontId="5" type="noConversion"/>
  </si>
  <si>
    <t>AM202214505</t>
    <phoneticPr fontId="5" type="noConversion"/>
  </si>
  <si>
    <t>보피티게 우디스 라빈두 위제마나</t>
    <phoneticPr fontId="5" type="noConversion"/>
  </si>
  <si>
    <t>스리랑카</t>
    <phoneticPr fontId="5" type="noConversion"/>
  </si>
  <si>
    <t>AL202224502</t>
    <phoneticPr fontId="5" type="noConversion"/>
  </si>
  <si>
    <t>이다민</t>
    <phoneticPr fontId="5" type="noConversion"/>
  </si>
  <si>
    <t>이다민</t>
    <phoneticPr fontId="5" type="noConversion"/>
  </si>
  <si>
    <t>AM202214507</t>
    <phoneticPr fontId="5" type="noConversion"/>
  </si>
  <si>
    <t>임강희</t>
    <phoneticPr fontId="5" type="noConversion"/>
  </si>
  <si>
    <t>임강희</t>
    <phoneticPr fontId="5" type="noConversion"/>
  </si>
  <si>
    <t>AD20214512</t>
    <phoneticPr fontId="5" type="noConversion"/>
  </si>
  <si>
    <t>AD20214512</t>
    <phoneticPr fontId="5" type="noConversion"/>
  </si>
  <si>
    <t>AM20214511</t>
    <phoneticPr fontId="5" type="noConversion"/>
  </si>
  <si>
    <t>한지은</t>
    <phoneticPr fontId="5" type="noConversion"/>
  </si>
  <si>
    <t>AD202121401</t>
    <phoneticPr fontId="5" type="noConversion"/>
  </si>
  <si>
    <t>고경호</t>
    <phoneticPr fontId="5" type="noConversion"/>
  </si>
  <si>
    <t>사학과</t>
    <phoneticPr fontId="5" type="noConversion"/>
  </si>
  <si>
    <t>박사</t>
    <phoneticPr fontId="5" type="noConversion"/>
  </si>
  <si>
    <t>AD202129201</t>
    <phoneticPr fontId="5" type="noConversion"/>
  </si>
  <si>
    <t>AD202129201</t>
    <phoneticPr fontId="5" type="noConversion"/>
  </si>
  <si>
    <t>김병택</t>
    <phoneticPr fontId="5" type="noConversion"/>
  </si>
  <si>
    <t>풍력특성화협동과정</t>
    <phoneticPr fontId="5" type="noConversion"/>
  </si>
  <si>
    <t>풍력특성화협동과정</t>
    <phoneticPr fontId="5" type="noConversion"/>
  </si>
  <si>
    <t>AD20211402</t>
  </si>
  <si>
    <t>문지원</t>
    <phoneticPr fontId="5" type="noConversion"/>
  </si>
  <si>
    <t>현미애</t>
    <phoneticPr fontId="5" type="noConversion"/>
  </si>
  <si>
    <t>기토레 세왕그자오 하멜로</t>
    <phoneticPr fontId="5" type="noConversion"/>
  </si>
  <si>
    <t>물리학과</t>
    <phoneticPr fontId="5" type="noConversion"/>
  </si>
  <si>
    <t>AM202211301</t>
    <phoneticPr fontId="5" type="noConversion"/>
  </si>
  <si>
    <t>김경민</t>
    <phoneticPr fontId="5" type="noConversion"/>
  </si>
  <si>
    <t>일어일문학과</t>
    <phoneticPr fontId="5" type="noConversion"/>
  </si>
  <si>
    <t>일어일문학과</t>
    <phoneticPr fontId="5" type="noConversion"/>
  </si>
  <si>
    <t>AD202126401</t>
    <phoneticPr fontId="5" type="noConversion"/>
  </si>
  <si>
    <t>AD202126401</t>
    <phoneticPr fontId="5" type="noConversion"/>
  </si>
  <si>
    <t>파틸 스와프닐 람찬드라</t>
    <phoneticPr fontId="5" type="noConversion"/>
  </si>
  <si>
    <t>파틸 스와프닐 람찬드라</t>
    <phoneticPr fontId="5" type="noConversion"/>
  </si>
  <si>
    <t>지구해양융합학부 해양시스템전공</t>
    <phoneticPr fontId="5" type="noConversion"/>
  </si>
  <si>
    <t>AD20204801</t>
  </si>
  <si>
    <t>고광표</t>
    <phoneticPr fontId="5" type="noConversion"/>
  </si>
  <si>
    <t xml:space="preserve">분자생명공학전공 </t>
    <phoneticPr fontId="5" type="noConversion"/>
  </si>
  <si>
    <t xml:space="preserve">분자생명공학전공 </t>
    <phoneticPr fontId="5" type="noConversion"/>
  </si>
  <si>
    <t>AD20216501</t>
    <phoneticPr fontId="5" type="noConversion"/>
  </si>
  <si>
    <t>김재원</t>
    <phoneticPr fontId="5" type="noConversion"/>
  </si>
  <si>
    <t>식품공학과</t>
    <phoneticPr fontId="5" type="noConversion"/>
  </si>
  <si>
    <t>AD202124801</t>
  </si>
  <si>
    <t xml:space="preserve">누르 아지자 아리야니 빈티 모르시디 </t>
    <phoneticPr fontId="5" type="noConversion"/>
  </si>
  <si>
    <t xml:space="preserve">누르 아지자 아리야니 빈티 모르시디 </t>
    <phoneticPr fontId="5" type="noConversion"/>
  </si>
  <si>
    <t>AM202214802</t>
  </si>
  <si>
    <t>반다리 아프라지타</t>
    <phoneticPr fontId="5" type="noConversion"/>
  </si>
  <si>
    <t>반다리 아프라지타</t>
    <phoneticPr fontId="5" type="noConversion"/>
  </si>
  <si>
    <t>AM202214803</t>
  </si>
  <si>
    <t>신재홍</t>
    <phoneticPr fontId="5" type="noConversion"/>
  </si>
  <si>
    <t>식품공학과</t>
    <phoneticPr fontId="5" type="noConversion"/>
  </si>
  <si>
    <t>AM202216402</t>
    <phoneticPr fontId="5" type="noConversion"/>
  </si>
  <si>
    <t>AM202216201</t>
    <phoneticPr fontId="5" type="noConversion"/>
  </si>
  <si>
    <t>강채연</t>
    <phoneticPr fontId="5" type="noConversion"/>
  </si>
  <si>
    <t>지구해양융합학부 지구해양전공</t>
    <phoneticPr fontId="5" type="noConversion"/>
  </si>
  <si>
    <t>고은아</t>
    <phoneticPr fontId="5" type="noConversion"/>
  </si>
  <si>
    <t>고은아</t>
    <phoneticPr fontId="5" type="noConversion"/>
  </si>
  <si>
    <t>AM202216204</t>
    <phoneticPr fontId="5" type="noConversion"/>
  </si>
  <si>
    <t>AM202216204</t>
    <phoneticPr fontId="5" type="noConversion"/>
  </si>
  <si>
    <t>이진호</t>
    <phoneticPr fontId="5" type="noConversion"/>
  </si>
  <si>
    <t>AM202125802</t>
    <phoneticPr fontId="5" type="noConversion"/>
  </si>
  <si>
    <t>강현수</t>
    <phoneticPr fontId="5" type="noConversion"/>
  </si>
  <si>
    <t>농학과</t>
    <phoneticPr fontId="5" type="noConversion"/>
  </si>
  <si>
    <t>농학과</t>
    <phoneticPr fontId="5" type="noConversion"/>
  </si>
  <si>
    <t>AD20213602</t>
    <phoneticPr fontId="5" type="noConversion"/>
  </si>
  <si>
    <t>레 안 뚜안</t>
    <phoneticPr fontId="5" type="noConversion"/>
  </si>
  <si>
    <t>베트남</t>
    <phoneticPr fontId="5" type="noConversion"/>
  </si>
  <si>
    <t>AD20213603</t>
    <phoneticPr fontId="5" type="noConversion"/>
  </si>
  <si>
    <t>석박사</t>
  </si>
  <si>
    <t>박지은</t>
    <phoneticPr fontId="5" type="noConversion"/>
  </si>
  <si>
    <t>AD20213606</t>
    <phoneticPr fontId="5" type="noConversion"/>
  </si>
  <si>
    <t>이승학</t>
    <phoneticPr fontId="5" type="noConversion"/>
  </si>
  <si>
    <t>최유리</t>
    <phoneticPr fontId="5" type="noConversion"/>
  </si>
  <si>
    <t>AL202125901</t>
    <phoneticPr fontId="5" type="noConversion"/>
  </si>
  <si>
    <t>AL202125901</t>
    <phoneticPr fontId="5" type="noConversion"/>
  </si>
  <si>
    <t>전기공학전공</t>
    <phoneticPr fontId="5" type="noConversion"/>
  </si>
  <si>
    <t>김병효</t>
    <phoneticPr fontId="5" type="noConversion"/>
  </si>
  <si>
    <t>경영학과</t>
    <phoneticPr fontId="5" type="noConversion"/>
  </si>
  <si>
    <t>경영학과</t>
    <phoneticPr fontId="5" type="noConversion"/>
  </si>
  <si>
    <t>AM202215901</t>
    <phoneticPr fontId="5" type="noConversion"/>
  </si>
  <si>
    <t>김주일</t>
    <phoneticPr fontId="5" type="noConversion"/>
  </si>
  <si>
    <t>김철수</t>
    <phoneticPr fontId="5" type="noConversion"/>
  </si>
  <si>
    <t>AM20219001</t>
    <phoneticPr fontId="5" type="noConversion"/>
  </si>
  <si>
    <t>신경찬</t>
    <phoneticPr fontId="5" type="noConversion"/>
  </si>
  <si>
    <t>해양기상학협동과정</t>
    <phoneticPr fontId="5" type="noConversion"/>
  </si>
  <si>
    <t>몽골</t>
    <phoneticPr fontId="5" type="noConversion"/>
  </si>
  <si>
    <t>몽골</t>
    <phoneticPr fontId="5" type="noConversion"/>
  </si>
  <si>
    <t>AM202125903</t>
    <phoneticPr fontId="5" type="noConversion"/>
  </si>
  <si>
    <t>AM202125903</t>
    <phoneticPr fontId="5" type="noConversion"/>
  </si>
  <si>
    <t>이형석</t>
    <phoneticPr fontId="5" type="noConversion"/>
  </si>
  <si>
    <t>AL202125903</t>
    <phoneticPr fontId="5" type="noConversion"/>
  </si>
  <si>
    <t>AL202125903</t>
    <phoneticPr fontId="5" type="noConversion"/>
  </si>
  <si>
    <t>진창완</t>
    <phoneticPr fontId="5" type="noConversion"/>
  </si>
  <si>
    <t>강민주</t>
    <phoneticPr fontId="5" type="noConversion"/>
  </si>
  <si>
    <t>차세대융복합과학기술협동과정</t>
    <phoneticPr fontId="5" type="noConversion"/>
  </si>
  <si>
    <t>AM202219403</t>
    <phoneticPr fontId="5" type="noConversion"/>
  </si>
  <si>
    <t>강민혁</t>
    <phoneticPr fontId="5" type="noConversion"/>
  </si>
  <si>
    <t>차세대융복합과학기술협동과정</t>
    <phoneticPr fontId="5" type="noConversion"/>
  </si>
  <si>
    <t>AM202120101</t>
    <phoneticPr fontId="5" type="noConversion"/>
  </si>
  <si>
    <t>강선지</t>
    <phoneticPr fontId="5" type="noConversion"/>
  </si>
  <si>
    <t>강선지</t>
    <phoneticPr fontId="5" type="noConversion"/>
  </si>
  <si>
    <t>국어국문학과</t>
    <phoneticPr fontId="5" type="noConversion"/>
  </si>
  <si>
    <t>국어국문학과</t>
    <phoneticPr fontId="5" type="noConversion"/>
  </si>
  <si>
    <t>AM202214401</t>
    <phoneticPr fontId="5" type="noConversion"/>
  </si>
  <si>
    <t>고정권</t>
    <phoneticPr fontId="5" type="noConversion"/>
  </si>
  <si>
    <t>바이오소재공학과</t>
    <phoneticPr fontId="5" type="noConversion"/>
  </si>
  <si>
    <t>AD202129301</t>
    <phoneticPr fontId="5" type="noConversion"/>
  </si>
  <si>
    <t>AD202129301</t>
    <phoneticPr fontId="5" type="noConversion"/>
  </si>
  <si>
    <t>궁 이시</t>
    <phoneticPr fontId="5" type="noConversion"/>
  </si>
  <si>
    <t>중국</t>
    <phoneticPr fontId="5" type="noConversion"/>
  </si>
  <si>
    <t>AM202219404</t>
    <phoneticPr fontId="5" type="noConversion"/>
  </si>
  <si>
    <t>김만근</t>
    <phoneticPr fontId="5" type="noConversion"/>
  </si>
  <si>
    <t>AM202129301</t>
    <phoneticPr fontId="5" type="noConversion"/>
  </si>
  <si>
    <t>AM202129301</t>
    <phoneticPr fontId="5" type="noConversion"/>
  </si>
  <si>
    <t>오재엽</t>
    <phoneticPr fontId="5" type="noConversion"/>
  </si>
  <si>
    <t>AM202129303</t>
    <phoneticPr fontId="5" type="noConversion"/>
  </si>
  <si>
    <t>이지연</t>
    <phoneticPr fontId="5" type="noConversion"/>
  </si>
  <si>
    <t>AM202129304</t>
    <phoneticPr fontId="5" type="noConversion"/>
  </si>
  <si>
    <t>AD20215701</t>
    <phoneticPr fontId="5" type="noConversion"/>
  </si>
  <si>
    <t>강명보</t>
    <phoneticPr fontId="5" type="noConversion"/>
  </si>
  <si>
    <t>기계공학전공</t>
    <phoneticPr fontId="5" type="noConversion"/>
  </si>
  <si>
    <t>기계공학전공</t>
    <phoneticPr fontId="5" type="noConversion"/>
  </si>
  <si>
    <t>AD20215702</t>
    <phoneticPr fontId="5" type="noConversion"/>
  </si>
  <si>
    <t>강영준</t>
    <phoneticPr fontId="5" type="noConversion"/>
  </si>
  <si>
    <t>AL202126201</t>
    <phoneticPr fontId="5" type="noConversion"/>
  </si>
  <si>
    <t>강인석</t>
    <phoneticPr fontId="5" type="noConversion"/>
  </si>
  <si>
    <t>메카트로닉스공학전공</t>
    <phoneticPr fontId="5" type="noConversion"/>
  </si>
  <si>
    <t>메카트로닉스공학전공</t>
    <phoneticPr fontId="5" type="noConversion"/>
  </si>
  <si>
    <t>AM202216102</t>
    <phoneticPr fontId="5" type="noConversion"/>
  </si>
  <si>
    <t>AM202216102</t>
    <phoneticPr fontId="5" type="noConversion"/>
  </si>
  <si>
    <t>손기호</t>
    <phoneticPr fontId="5" type="noConversion"/>
  </si>
  <si>
    <t>AM202125702</t>
    <phoneticPr fontId="5" type="noConversion"/>
  </si>
  <si>
    <t>이사가</t>
    <phoneticPr fontId="5" type="noConversion"/>
  </si>
  <si>
    <t>AM20197201</t>
    <phoneticPr fontId="5" type="noConversion"/>
  </si>
  <si>
    <t>임지은</t>
    <phoneticPr fontId="5" type="noConversion"/>
  </si>
  <si>
    <t>AM202125703</t>
    <phoneticPr fontId="5" type="noConversion"/>
  </si>
  <si>
    <t>진문녕</t>
    <phoneticPr fontId="5" type="noConversion"/>
  </si>
  <si>
    <t>AM202127002</t>
    <phoneticPr fontId="5" type="noConversion"/>
  </si>
  <si>
    <t>김윤정</t>
    <phoneticPr fontId="5" type="noConversion"/>
  </si>
  <si>
    <t>건축공학과</t>
    <phoneticPr fontId="5" type="noConversion"/>
  </si>
  <si>
    <t>AM202120301</t>
    <phoneticPr fontId="5" type="noConversion"/>
  </si>
  <si>
    <t>AM202120301</t>
    <phoneticPr fontId="5" type="noConversion"/>
  </si>
  <si>
    <t>최히람</t>
    <phoneticPr fontId="5" type="noConversion"/>
  </si>
  <si>
    <t>최히람</t>
    <phoneticPr fontId="5" type="noConversion"/>
  </si>
  <si>
    <t>영어영문학과</t>
    <phoneticPr fontId="5" type="noConversion"/>
  </si>
  <si>
    <t>AM202127005</t>
    <phoneticPr fontId="5" type="noConversion"/>
  </si>
  <si>
    <t>AM202127005</t>
    <phoneticPr fontId="5" type="noConversion"/>
  </si>
  <si>
    <t>현정엽</t>
    <phoneticPr fontId="5" type="noConversion"/>
  </si>
  <si>
    <t>건축공학과</t>
    <phoneticPr fontId="5" type="noConversion"/>
  </si>
  <si>
    <t>AM202211801</t>
    <phoneticPr fontId="5" type="noConversion"/>
  </si>
  <si>
    <t>구바주 프라딥</t>
    <phoneticPr fontId="5" type="noConversion"/>
  </si>
  <si>
    <t>구바주 프라딥</t>
    <phoneticPr fontId="5" type="noConversion"/>
  </si>
  <si>
    <t>지속성장데이터사이언스학부 경영정보학전공</t>
    <phoneticPr fontId="5" type="noConversion"/>
  </si>
  <si>
    <t>네팔</t>
    <phoneticPr fontId="5" type="noConversion"/>
  </si>
  <si>
    <t>네팔</t>
    <phoneticPr fontId="5" type="noConversion"/>
  </si>
  <si>
    <t>AM202219601</t>
    <phoneticPr fontId="5" type="noConversion"/>
  </si>
  <si>
    <t>노문섭</t>
    <phoneticPr fontId="5" type="noConversion"/>
  </si>
  <si>
    <t>AM202211803</t>
    <phoneticPr fontId="5" type="noConversion"/>
  </si>
  <si>
    <t>바이 폴 커티스</t>
    <phoneticPr fontId="5" type="noConversion"/>
  </si>
  <si>
    <t>지속성장데이터사이언스학부 경영정보학전공</t>
    <phoneticPr fontId="5" type="noConversion"/>
  </si>
  <si>
    <t>미국</t>
    <phoneticPr fontId="5" type="noConversion"/>
  </si>
  <si>
    <t>AM20214102</t>
    <phoneticPr fontId="5" type="noConversion"/>
  </si>
  <si>
    <t>이효림</t>
    <phoneticPr fontId="5" type="noConversion"/>
  </si>
  <si>
    <t>생활환경복지학과</t>
    <phoneticPr fontId="5" type="noConversion"/>
  </si>
  <si>
    <t>생활환경복지학과</t>
    <phoneticPr fontId="5" type="noConversion"/>
  </si>
  <si>
    <t>AD20184303</t>
    <phoneticPr fontId="5" type="noConversion"/>
  </si>
  <si>
    <t>임지현</t>
    <phoneticPr fontId="5" type="noConversion"/>
  </si>
  <si>
    <t>AM202219602</t>
    <phoneticPr fontId="5" type="noConversion"/>
  </si>
  <si>
    <t>AM202124301</t>
    <phoneticPr fontId="5" type="noConversion"/>
  </si>
  <si>
    <t>강미숙</t>
    <phoneticPr fontId="5" type="noConversion"/>
  </si>
  <si>
    <t>강미숙</t>
    <phoneticPr fontId="5" type="noConversion"/>
  </si>
  <si>
    <t>간호학과</t>
    <phoneticPr fontId="5" type="noConversion"/>
  </si>
  <si>
    <t>AD20214301</t>
    <phoneticPr fontId="5" type="noConversion"/>
  </si>
  <si>
    <t>AD20214301</t>
    <phoneticPr fontId="5" type="noConversion"/>
  </si>
  <si>
    <t>간호학과</t>
    <phoneticPr fontId="5" type="noConversion"/>
  </si>
  <si>
    <t>AM20194503</t>
    <phoneticPr fontId="5" type="noConversion"/>
  </si>
  <si>
    <t>박조연</t>
    <phoneticPr fontId="5" type="noConversion"/>
  </si>
  <si>
    <t>AM202124302</t>
    <phoneticPr fontId="5" type="noConversion"/>
  </si>
  <si>
    <t>양혜은</t>
    <phoneticPr fontId="5" type="noConversion"/>
  </si>
  <si>
    <t>AD20214302</t>
    <phoneticPr fontId="5" type="noConversion"/>
  </si>
  <si>
    <t>AD20214302</t>
    <phoneticPr fontId="5" type="noConversion"/>
  </si>
  <si>
    <t>오인숙</t>
    <phoneticPr fontId="5" type="noConversion"/>
  </si>
  <si>
    <t>AD20194501</t>
    <phoneticPr fontId="5" type="noConversion"/>
  </si>
  <si>
    <t>AD20194501</t>
    <phoneticPr fontId="5" type="noConversion"/>
  </si>
  <si>
    <t>오지연</t>
    <phoneticPr fontId="5" type="noConversion"/>
  </si>
  <si>
    <t>AM20204704</t>
    <phoneticPr fontId="5" type="noConversion"/>
  </si>
  <si>
    <t>문승택</t>
    <phoneticPr fontId="5" type="noConversion"/>
  </si>
  <si>
    <t>동물생명공학전공</t>
    <phoneticPr fontId="5" type="noConversion"/>
  </si>
  <si>
    <t>AI20201701</t>
    <phoneticPr fontId="5" type="noConversion"/>
  </si>
  <si>
    <t>AI20201701</t>
    <phoneticPr fontId="5" type="noConversion"/>
  </si>
  <si>
    <t>이정민</t>
    <phoneticPr fontId="5" type="noConversion"/>
  </si>
  <si>
    <t>관광개발학전공</t>
    <phoneticPr fontId="5" type="noConversion"/>
  </si>
  <si>
    <t>AD20211702</t>
    <phoneticPr fontId="5" type="noConversion"/>
  </si>
  <si>
    <t>AD20211702</t>
    <phoneticPr fontId="5" type="noConversion"/>
  </si>
  <si>
    <t>장혜영</t>
    <phoneticPr fontId="5" type="noConversion"/>
  </si>
  <si>
    <t>AI20201702</t>
    <phoneticPr fontId="5" type="noConversion"/>
  </si>
  <si>
    <t>정영수</t>
    <phoneticPr fontId="5" type="noConversion"/>
  </si>
  <si>
    <t>AD202124701</t>
    <phoneticPr fontId="5" type="noConversion"/>
  </si>
  <si>
    <t>홍형균</t>
    <phoneticPr fontId="5" type="noConversion"/>
  </si>
  <si>
    <t>AM20211201</t>
  </si>
  <si>
    <t>김기성</t>
    <phoneticPr fontId="5" type="noConversion"/>
  </si>
  <si>
    <t>관광경영학과</t>
    <phoneticPr fontId="5" type="noConversion"/>
  </si>
  <si>
    <t>관광경영학과</t>
    <phoneticPr fontId="5" type="noConversion"/>
  </si>
  <si>
    <t>AD202121201</t>
  </si>
  <si>
    <t>김정현</t>
    <phoneticPr fontId="5" type="noConversion"/>
  </si>
  <si>
    <t>AM20211203</t>
  </si>
  <si>
    <t>김형건</t>
    <phoneticPr fontId="5" type="noConversion"/>
  </si>
  <si>
    <t>AM202211204</t>
  </si>
  <si>
    <t>주기화</t>
    <phoneticPr fontId="5" type="noConversion"/>
  </si>
  <si>
    <t>고미선</t>
    <phoneticPr fontId="5" type="noConversion"/>
  </si>
  <si>
    <t>김세연</t>
    <phoneticPr fontId="5" type="noConversion"/>
  </si>
  <si>
    <t>이새영</t>
    <phoneticPr fontId="5" type="noConversion"/>
  </si>
  <si>
    <t>박진국</t>
    <phoneticPr fontId="5" type="noConversion"/>
  </si>
  <si>
    <t>변지훈</t>
    <phoneticPr fontId="5" type="noConversion"/>
  </si>
  <si>
    <t>진창완</t>
    <phoneticPr fontId="5" type="noConversion"/>
  </si>
  <si>
    <t>고은숙</t>
    <phoneticPr fontId="5" type="noConversion"/>
  </si>
  <si>
    <t>주기화</t>
    <phoneticPr fontId="5" type="noConversion"/>
  </si>
  <si>
    <t>사학과</t>
    <phoneticPr fontId="5" type="noConversion"/>
  </si>
  <si>
    <t>AD20211404</t>
    <phoneticPr fontId="5" type="noConversion"/>
  </si>
  <si>
    <t>AM20210601</t>
    <phoneticPr fontId="5" type="noConversion"/>
  </si>
  <si>
    <t>회계학과</t>
    <phoneticPr fontId="5" type="noConversion"/>
  </si>
  <si>
    <t>AD202120201</t>
    <phoneticPr fontId="5" type="noConversion"/>
  </si>
  <si>
    <t>AD202120202</t>
    <phoneticPr fontId="5" type="noConversion"/>
  </si>
  <si>
    <t>AD20210202</t>
    <phoneticPr fontId="5" type="noConversion"/>
  </si>
  <si>
    <t>울지사이칸 자브잔돌람</t>
    <phoneticPr fontId="5" type="noConversion"/>
  </si>
  <si>
    <t>AM202123701</t>
    <phoneticPr fontId="5" type="noConversion"/>
  </si>
  <si>
    <t>AM202213703</t>
    <phoneticPr fontId="5" type="noConversion"/>
  </si>
  <si>
    <t>AD202124501</t>
    <phoneticPr fontId="5" type="noConversion"/>
  </si>
  <si>
    <t>AM202124503</t>
    <phoneticPr fontId="5" type="noConversion"/>
  </si>
  <si>
    <t>석박사</t>
    <phoneticPr fontId="5" type="noConversion"/>
  </si>
  <si>
    <t>AM202214505</t>
    <phoneticPr fontId="5" type="noConversion"/>
  </si>
  <si>
    <t>AD20206101</t>
    <phoneticPr fontId="5" type="noConversion"/>
  </si>
  <si>
    <t>에티오피아</t>
    <phoneticPr fontId="5" type="noConversion"/>
  </si>
  <si>
    <t>AM202216201</t>
    <phoneticPr fontId="5" type="noConversion"/>
  </si>
  <si>
    <t>AM202216202</t>
    <phoneticPr fontId="5" type="noConversion"/>
  </si>
  <si>
    <t>AM202216203</t>
    <phoneticPr fontId="5" type="noConversion"/>
  </si>
  <si>
    <t>AM202213601</t>
    <phoneticPr fontId="5" type="noConversion"/>
  </si>
  <si>
    <t>AI20193701</t>
    <phoneticPr fontId="5" type="noConversion"/>
  </si>
  <si>
    <t>AM202213304</t>
    <phoneticPr fontId="5" type="noConversion"/>
  </si>
  <si>
    <t>원예학과</t>
    <phoneticPr fontId="5" type="noConversion"/>
  </si>
  <si>
    <t>AM202124302</t>
    <phoneticPr fontId="5" type="noConversion"/>
  </si>
  <si>
    <t>AM20204704</t>
    <phoneticPr fontId="5" type="noConversion"/>
  </si>
  <si>
    <t>AD202124701</t>
    <phoneticPr fontId="5" type="noConversion"/>
  </si>
  <si>
    <t>AM202216401</t>
    <phoneticPr fontId="5" type="noConversion"/>
  </si>
  <si>
    <t>고현준</t>
    <phoneticPr fontId="5" type="noConversion"/>
  </si>
  <si>
    <t>AM202219402</t>
    <phoneticPr fontId="5" type="noConversion"/>
  </si>
  <si>
    <t>장소희</t>
    <phoneticPr fontId="5" type="noConversion"/>
  </si>
  <si>
    <t>AM20217902</t>
    <phoneticPr fontId="5" type="noConversion"/>
  </si>
  <si>
    <t>AM202217905</t>
    <phoneticPr fontId="5" type="noConversion"/>
  </si>
  <si>
    <t>전공영어</t>
    <phoneticPr fontId="5" type="noConversion"/>
  </si>
  <si>
    <t>전공영어</t>
    <phoneticPr fontId="5" type="noConversion"/>
  </si>
  <si>
    <t>한국어</t>
    <phoneticPr fontId="5" type="noConversion"/>
  </si>
  <si>
    <t>AD202120702</t>
    <phoneticPr fontId="5" type="noConversion"/>
  </si>
  <si>
    <t>AD202120702</t>
    <phoneticPr fontId="5" type="noConversion"/>
  </si>
  <si>
    <t>중어중문학과</t>
    <phoneticPr fontId="5" type="noConversion"/>
  </si>
  <si>
    <t>중국</t>
    <phoneticPr fontId="5" type="noConversion"/>
  </si>
  <si>
    <t>한국어교육협동과정</t>
    <phoneticPr fontId="5" type="noConversion"/>
  </si>
  <si>
    <t>대학민국</t>
    <phoneticPr fontId="5" type="noConversion"/>
  </si>
  <si>
    <t>왕취</t>
    <phoneticPr fontId="5" type="noConversion"/>
  </si>
  <si>
    <t>중어중문학과</t>
    <phoneticPr fontId="5" type="noConversion"/>
  </si>
  <si>
    <t>미국</t>
    <phoneticPr fontId="5" type="noConversion"/>
  </si>
  <si>
    <t>임현운</t>
    <phoneticPr fontId="5" type="noConversion"/>
  </si>
  <si>
    <t>선대현</t>
    <phoneticPr fontId="5" type="noConversion"/>
  </si>
  <si>
    <t>동물생명공학전공</t>
    <phoneticPr fontId="5" type="noConversion"/>
  </si>
  <si>
    <t>현지용</t>
    <phoneticPr fontId="5" type="noConversion"/>
  </si>
  <si>
    <t>채민기</t>
    <phoneticPr fontId="5" type="noConversion"/>
  </si>
  <si>
    <t>제2외국어</t>
    <phoneticPr fontId="5" type="noConversion"/>
  </si>
  <si>
    <t>사학과</t>
    <phoneticPr fontId="5" type="noConversion"/>
  </si>
  <si>
    <t>제2외국어</t>
    <phoneticPr fontId="5" type="noConversion"/>
  </si>
  <si>
    <t>대한민국</t>
    <phoneticPr fontId="5" type="noConversion"/>
  </si>
  <si>
    <t>전공영어</t>
    <phoneticPr fontId="5" type="noConversion"/>
  </si>
  <si>
    <t>회계학과</t>
    <phoneticPr fontId="5" type="noConversion"/>
  </si>
  <si>
    <t>경영학과</t>
    <phoneticPr fontId="5" type="noConversion"/>
  </si>
  <si>
    <t>영어영문학과</t>
    <phoneticPr fontId="5" type="noConversion"/>
  </si>
  <si>
    <t>말레이시아</t>
    <phoneticPr fontId="5" type="noConversion"/>
  </si>
  <si>
    <t>인도</t>
    <phoneticPr fontId="5" type="noConversion"/>
  </si>
  <si>
    <t>에너지화학공학전공</t>
    <phoneticPr fontId="5" type="noConversion"/>
  </si>
  <si>
    <t>AM202213702</t>
    <phoneticPr fontId="5" type="noConversion"/>
  </si>
  <si>
    <t>고보민</t>
    <phoneticPr fontId="5" type="noConversion"/>
  </si>
  <si>
    <t>우크라이나</t>
    <phoneticPr fontId="5" type="noConversion"/>
  </si>
  <si>
    <t>AM202217904</t>
    <phoneticPr fontId="5" type="noConversion"/>
  </si>
  <si>
    <t>박종진</t>
    <phoneticPr fontId="5" type="noConversion"/>
  </si>
  <si>
    <t>AI20207901</t>
    <phoneticPr fontId="5" type="noConversion"/>
  </si>
  <si>
    <t>AM202217907</t>
    <phoneticPr fontId="5" type="noConversion"/>
  </si>
  <si>
    <t>임소정</t>
    <phoneticPr fontId="5" type="noConversion"/>
  </si>
  <si>
    <t>정해빈</t>
    <phoneticPr fontId="5" type="noConversion"/>
  </si>
  <si>
    <t>한지훈</t>
    <phoneticPr fontId="5" type="noConversion"/>
  </si>
  <si>
    <t>AM202214501</t>
    <phoneticPr fontId="5" type="noConversion"/>
  </si>
  <si>
    <t>AM202216701</t>
    <phoneticPr fontId="5" type="noConversion"/>
  </si>
  <si>
    <t>컴퓨터공학과</t>
    <phoneticPr fontId="5" type="noConversion"/>
  </si>
  <si>
    <t>컴퓨터공학과</t>
    <phoneticPr fontId="5" type="noConversion"/>
  </si>
  <si>
    <t>AD20204501</t>
    <phoneticPr fontId="5" type="noConversion"/>
  </si>
  <si>
    <t>AI20216801</t>
    <phoneticPr fontId="5" type="noConversion"/>
  </si>
  <si>
    <t>김용준</t>
    <phoneticPr fontId="5" type="noConversion"/>
  </si>
  <si>
    <t>AD202122701</t>
    <phoneticPr fontId="5" type="noConversion"/>
  </si>
  <si>
    <t>박동필</t>
    <phoneticPr fontId="5" type="noConversion"/>
  </si>
  <si>
    <t>사회교육학부 지리교육전공</t>
    <phoneticPr fontId="5" type="noConversion"/>
  </si>
  <si>
    <t>AM202216702</t>
    <phoneticPr fontId="5" type="noConversion"/>
  </si>
  <si>
    <t>사 짐 소 모</t>
    <phoneticPr fontId="5" type="noConversion"/>
  </si>
  <si>
    <t>미얀마</t>
    <phoneticPr fontId="5" type="noConversion"/>
  </si>
  <si>
    <t>AD20204504</t>
    <phoneticPr fontId="5" type="noConversion"/>
  </si>
  <si>
    <t>AM202126802</t>
    <phoneticPr fontId="5" type="noConversion"/>
  </si>
  <si>
    <t>AD20204507</t>
    <phoneticPr fontId="5" type="noConversion"/>
  </si>
  <si>
    <t>이윤수</t>
    <phoneticPr fontId="5" type="noConversion"/>
  </si>
  <si>
    <t>AM20214511</t>
    <phoneticPr fontId="5" type="noConversion"/>
  </si>
  <si>
    <t>최가미</t>
    <phoneticPr fontId="5" type="noConversion"/>
  </si>
  <si>
    <t>AM202121301</t>
    <phoneticPr fontId="5" type="noConversion"/>
  </si>
  <si>
    <t>AM202214801</t>
  </si>
  <si>
    <t>AD20210501</t>
    <phoneticPr fontId="5" type="noConversion"/>
  </si>
  <si>
    <t>오유민</t>
    <phoneticPr fontId="5" type="noConversion"/>
  </si>
  <si>
    <t>농업경제학과</t>
    <phoneticPr fontId="5" type="noConversion"/>
  </si>
  <si>
    <t>AD20215801</t>
    <phoneticPr fontId="5" type="noConversion"/>
  </si>
  <si>
    <t>인도네시아</t>
    <phoneticPr fontId="5" type="noConversion"/>
  </si>
  <si>
    <t xml:space="preserve"> AM202213601</t>
    <phoneticPr fontId="5" type="noConversion"/>
  </si>
  <si>
    <t>AL202123601</t>
    <phoneticPr fontId="5" type="noConversion"/>
  </si>
  <si>
    <t>노형민</t>
    <phoneticPr fontId="5" type="noConversion"/>
  </si>
  <si>
    <t>AD20213602</t>
    <phoneticPr fontId="5" type="noConversion"/>
  </si>
  <si>
    <t>AD202123601</t>
    <phoneticPr fontId="5" type="noConversion"/>
  </si>
  <si>
    <t>자 자 소어</t>
    <phoneticPr fontId="5" type="noConversion"/>
  </si>
  <si>
    <t>김재웅</t>
    <phoneticPr fontId="5" type="noConversion"/>
  </si>
  <si>
    <t>음악학과</t>
    <phoneticPr fontId="5" type="noConversion"/>
  </si>
  <si>
    <t>행정학과</t>
    <phoneticPr fontId="5" type="noConversion"/>
  </si>
  <si>
    <t>AM202210903</t>
    <phoneticPr fontId="5" type="noConversion"/>
  </si>
  <si>
    <t>AM202217703</t>
  </si>
  <si>
    <t>AM202213303</t>
    <phoneticPr fontId="5" type="noConversion"/>
  </si>
  <si>
    <t>오쿠야마 치카코</t>
    <phoneticPr fontId="5" type="noConversion"/>
  </si>
  <si>
    <t>AM202217704</t>
  </si>
  <si>
    <t>이유림</t>
    <phoneticPr fontId="5" type="noConversion"/>
  </si>
  <si>
    <t>AM202210904</t>
    <phoneticPr fontId="5" type="noConversion"/>
  </si>
  <si>
    <t>중국</t>
    <phoneticPr fontId="5" type="noConversion"/>
  </si>
  <si>
    <t>AM202210908</t>
    <phoneticPr fontId="5" type="noConversion"/>
  </si>
  <si>
    <t>AM202210909</t>
    <phoneticPr fontId="5" type="noConversion"/>
  </si>
  <si>
    <t>AM202217705</t>
  </si>
  <si>
    <t>홍예지</t>
    <phoneticPr fontId="5" type="noConversion"/>
  </si>
  <si>
    <t>여귀령</t>
    <phoneticPr fontId="5" type="noConversion"/>
  </si>
  <si>
    <t>AM202210204</t>
    <phoneticPr fontId="5" type="noConversion"/>
  </si>
  <si>
    <t>조중의</t>
    <phoneticPr fontId="5" type="noConversion"/>
  </si>
  <si>
    <t>AD20210205</t>
    <phoneticPr fontId="5" type="noConversion"/>
  </si>
  <si>
    <t>생물정보학</t>
  </si>
  <si>
    <t>마이크로바이옴</t>
  </si>
  <si>
    <t>김려홍</t>
    <phoneticPr fontId="5" type="noConversion"/>
  </si>
  <si>
    <t>빅데이터 활용 구조모델 기반 신약개발</t>
  </si>
  <si>
    <t>식물과 천연물의약자원</t>
  </si>
  <si>
    <t>AD20216202</t>
    <phoneticPr fontId="5" type="noConversion"/>
  </si>
  <si>
    <t>인도</t>
    <phoneticPr fontId="5" type="noConversion"/>
  </si>
  <si>
    <t>체육학과</t>
    <phoneticPr fontId="5" type="noConversion"/>
  </si>
  <si>
    <t>체육학과</t>
    <phoneticPr fontId="5" type="noConversion"/>
  </si>
  <si>
    <t>AM20070201</t>
    <phoneticPr fontId="5" type="noConversion"/>
  </si>
  <si>
    <t>AM20211801</t>
    <phoneticPr fontId="5" type="noConversion"/>
  </si>
  <si>
    <t>강동훈</t>
    <phoneticPr fontId="5" type="noConversion"/>
  </si>
  <si>
    <t>무역학과</t>
    <phoneticPr fontId="5" type="noConversion"/>
  </si>
  <si>
    <t>레티미</t>
    <phoneticPr fontId="5" type="noConversion"/>
  </si>
  <si>
    <t xml:space="preserve">AM202210802 </t>
    <phoneticPr fontId="5" type="noConversion"/>
  </si>
  <si>
    <t>종금도</t>
    <phoneticPr fontId="5" type="noConversion"/>
  </si>
  <si>
    <t>AM20164504</t>
    <phoneticPr fontId="5" type="noConversion"/>
  </si>
  <si>
    <t>한지영</t>
    <phoneticPr fontId="5" type="noConversion"/>
  </si>
  <si>
    <t>AM20165003</t>
    <phoneticPr fontId="5" type="noConversion"/>
  </si>
  <si>
    <t>AM20211701</t>
    <phoneticPr fontId="5" type="noConversion"/>
  </si>
  <si>
    <t>AD20211701</t>
    <phoneticPr fontId="5" type="noConversion"/>
  </si>
  <si>
    <t>AD20191301</t>
  </si>
  <si>
    <t>AM202121202</t>
  </si>
  <si>
    <t>AM20201209</t>
  </si>
  <si>
    <t>AM202121204</t>
  </si>
  <si>
    <t>의생명신약개발학과</t>
    <phoneticPr fontId="5" type="noConversion"/>
  </si>
  <si>
    <t>홍승연</t>
    <phoneticPr fontId="5" type="noConversion"/>
  </si>
  <si>
    <t>부문수</t>
    <phoneticPr fontId="5" type="noConversion"/>
  </si>
  <si>
    <t>식품영양학과</t>
    <phoneticPr fontId="5" type="noConversion"/>
  </si>
  <si>
    <t>김소진</t>
    <phoneticPr fontId="5" type="noConversion"/>
  </si>
  <si>
    <t>고급미생물학</t>
  </si>
  <si>
    <t>AM20210102</t>
    <phoneticPr fontId="5" type="noConversion"/>
  </si>
  <si>
    <t>사이토카인</t>
  </si>
  <si>
    <t>양권민</t>
    <phoneticPr fontId="5" type="noConversion"/>
  </si>
  <si>
    <t>화학과</t>
    <phoneticPr fontId="5" type="noConversion"/>
  </si>
  <si>
    <t>변지훈</t>
    <phoneticPr fontId="5" type="noConversion"/>
  </si>
  <si>
    <t>AM202129701</t>
    <phoneticPr fontId="5" type="noConversion"/>
  </si>
  <si>
    <t>임도영</t>
    <phoneticPr fontId="5" type="noConversion"/>
  </si>
  <si>
    <t>AD20210502</t>
    <phoneticPr fontId="5" type="noConversion"/>
  </si>
  <si>
    <t>이봉실</t>
    <phoneticPr fontId="5" type="noConversion"/>
  </si>
  <si>
    <t>AM202210902</t>
    <phoneticPr fontId="5" type="noConversion"/>
  </si>
  <si>
    <t>손강</t>
    <phoneticPr fontId="5" type="noConversion"/>
  </si>
  <si>
    <t>손열</t>
    <phoneticPr fontId="5" type="noConversion"/>
  </si>
  <si>
    <t>장니</t>
    <phoneticPr fontId="5" type="noConversion"/>
  </si>
  <si>
    <t>AM202210905</t>
    <phoneticPr fontId="5" type="noConversion"/>
  </si>
  <si>
    <t>장옥효</t>
    <phoneticPr fontId="5" type="noConversion"/>
  </si>
  <si>
    <t>AM202210906</t>
    <phoneticPr fontId="5" type="noConversion"/>
  </si>
  <si>
    <t>장화상</t>
    <phoneticPr fontId="5" type="noConversion"/>
  </si>
  <si>
    <t>진백일</t>
    <phoneticPr fontId="5" type="noConversion"/>
  </si>
  <si>
    <t>진병위</t>
    <phoneticPr fontId="5" type="noConversion"/>
  </si>
  <si>
    <t>AD202120201</t>
    <phoneticPr fontId="5" type="noConversion"/>
  </si>
  <si>
    <t>박사</t>
    <phoneticPr fontId="5" type="noConversion"/>
  </si>
  <si>
    <t>AD202210204</t>
    <phoneticPr fontId="5" type="noConversion"/>
  </si>
  <si>
    <t>김연식</t>
    <phoneticPr fontId="5" type="noConversion"/>
  </si>
  <si>
    <t>AD202120202</t>
    <phoneticPr fontId="5" type="noConversion"/>
  </si>
  <si>
    <t>AD202120203</t>
    <phoneticPr fontId="5" type="noConversion"/>
  </si>
  <si>
    <t>백호월</t>
    <phoneticPr fontId="5" type="noConversion"/>
  </si>
  <si>
    <t>AM202210201</t>
    <phoneticPr fontId="5" type="noConversion"/>
  </si>
  <si>
    <t>서흠</t>
    <phoneticPr fontId="5" type="noConversion"/>
  </si>
  <si>
    <t>AM202210202</t>
    <phoneticPr fontId="5" type="noConversion"/>
  </si>
  <si>
    <t>성나연</t>
    <phoneticPr fontId="5" type="noConversion"/>
  </si>
  <si>
    <t>AM202210203</t>
    <phoneticPr fontId="5" type="noConversion"/>
  </si>
  <si>
    <t>AM202120201</t>
    <phoneticPr fontId="5" type="noConversion"/>
  </si>
  <si>
    <t>포예원</t>
    <phoneticPr fontId="5" type="noConversion"/>
  </si>
  <si>
    <t>강은희</t>
    <phoneticPr fontId="5" type="noConversion"/>
  </si>
  <si>
    <t>AD20211801</t>
    <phoneticPr fontId="5" type="noConversion"/>
  </si>
  <si>
    <t>AM20211804</t>
    <phoneticPr fontId="5" type="noConversion"/>
  </si>
  <si>
    <t>AM202210801</t>
    <phoneticPr fontId="5" type="noConversion"/>
  </si>
  <si>
    <t>AD20211703</t>
    <phoneticPr fontId="5" type="noConversion"/>
  </si>
  <si>
    <t>AD20190501</t>
    <phoneticPr fontId="5" type="noConversion"/>
  </si>
  <si>
    <t>AD202121202</t>
    <phoneticPr fontId="5" type="noConversion"/>
  </si>
  <si>
    <t>AD20212201</t>
    <phoneticPr fontId="5" type="noConversion"/>
  </si>
  <si>
    <t>교육학과</t>
    <phoneticPr fontId="5" type="noConversion"/>
  </si>
  <si>
    <t>AD20192110</t>
    <phoneticPr fontId="5" type="noConversion"/>
  </si>
  <si>
    <t>AL202123701</t>
    <phoneticPr fontId="5" type="noConversion"/>
  </si>
  <si>
    <t>AM202213704</t>
    <phoneticPr fontId="5" type="noConversion"/>
  </si>
  <si>
    <t>AM202213706</t>
    <phoneticPr fontId="5" type="noConversion"/>
  </si>
  <si>
    <t>AD20204503</t>
    <phoneticPr fontId="5" type="noConversion"/>
  </si>
  <si>
    <t>서종표</t>
    <phoneticPr fontId="5" type="noConversion"/>
  </si>
  <si>
    <t>AD20213801</t>
    <phoneticPr fontId="5" type="noConversion"/>
  </si>
  <si>
    <t xml:space="preserve"> AM20203602</t>
    <phoneticPr fontId="5" type="noConversion"/>
  </si>
  <si>
    <t>AM202127501</t>
    <phoneticPr fontId="5" type="noConversion"/>
  </si>
  <si>
    <t>AD20207508</t>
    <phoneticPr fontId="5" type="noConversion"/>
  </si>
  <si>
    <t>AM202127502</t>
    <phoneticPr fontId="5" type="noConversion"/>
  </si>
  <si>
    <t>AM20214301</t>
    <phoneticPr fontId="5" type="noConversion"/>
  </si>
  <si>
    <t>AM20164508</t>
    <phoneticPr fontId="5" type="noConversion"/>
  </si>
  <si>
    <t>동물생명공학과</t>
    <phoneticPr fontId="5" type="noConversion"/>
  </si>
  <si>
    <t>AM202124601</t>
    <phoneticPr fontId="5" type="noConversion"/>
  </si>
  <si>
    <t>AM202125801</t>
    <phoneticPr fontId="5" type="noConversion"/>
  </si>
  <si>
    <t>AM20217705</t>
    <phoneticPr fontId="5" type="noConversion"/>
  </si>
  <si>
    <t>AM202217702</t>
    <phoneticPr fontId="5" type="noConversion"/>
  </si>
  <si>
    <t>AM202125901</t>
    <phoneticPr fontId="5" type="noConversion"/>
  </si>
  <si>
    <t>AM202127801</t>
    <phoneticPr fontId="5" type="noConversion"/>
  </si>
  <si>
    <t>AM202217908</t>
    <phoneticPr fontId="5" type="noConversion"/>
  </si>
  <si>
    <t>오우근</t>
    <phoneticPr fontId="5" type="noConversion"/>
  </si>
  <si>
    <t>양인영</t>
    <phoneticPr fontId="5" type="noConversion"/>
  </si>
  <si>
    <t>왕묘흠</t>
    <phoneticPr fontId="5" type="noConversion"/>
  </si>
  <si>
    <t>왕소예</t>
    <phoneticPr fontId="5" type="noConversion"/>
  </si>
  <si>
    <t>양회찬</t>
    <phoneticPr fontId="5" type="noConversion"/>
  </si>
  <si>
    <t>이상엽</t>
    <phoneticPr fontId="5" type="noConversion"/>
  </si>
  <si>
    <t>이정민</t>
    <phoneticPr fontId="5" type="noConversion"/>
  </si>
  <si>
    <t>정영수</t>
    <phoneticPr fontId="5" type="noConversion"/>
  </si>
  <si>
    <t>홍정기</t>
    <phoneticPr fontId="5" type="noConversion"/>
  </si>
  <si>
    <t>김태연</t>
    <phoneticPr fontId="5" type="noConversion"/>
  </si>
  <si>
    <t>김성희</t>
    <phoneticPr fontId="5" type="noConversion"/>
  </si>
  <si>
    <t>김형건</t>
    <phoneticPr fontId="5" type="noConversion"/>
  </si>
  <si>
    <t>레이 지아</t>
    <phoneticPr fontId="5" type="noConversion"/>
  </si>
  <si>
    <t>리천양</t>
    <phoneticPr fontId="5" type="noConversion"/>
  </si>
  <si>
    <t>악언청</t>
    <phoneticPr fontId="5" type="noConversion"/>
  </si>
  <si>
    <t>이기총</t>
    <phoneticPr fontId="5" type="noConversion"/>
  </si>
  <si>
    <t>강제윤</t>
    <phoneticPr fontId="5" type="noConversion"/>
  </si>
  <si>
    <t>김정선</t>
    <phoneticPr fontId="5" type="noConversion"/>
  </si>
  <si>
    <t>김세연</t>
    <phoneticPr fontId="5" type="noConversion"/>
  </si>
  <si>
    <t>배성민</t>
    <phoneticPr fontId="5" type="noConversion"/>
  </si>
  <si>
    <t>이상현</t>
    <phoneticPr fontId="5" type="noConversion"/>
  </si>
  <si>
    <t>임소현</t>
    <phoneticPr fontId="5" type="noConversion"/>
  </si>
  <si>
    <t>고예진</t>
    <phoneticPr fontId="5" type="noConversion"/>
  </si>
  <si>
    <t>김대종</t>
    <phoneticPr fontId="5" type="noConversion"/>
  </si>
  <si>
    <t>무역학과</t>
    <phoneticPr fontId="5" type="noConversion"/>
  </si>
  <si>
    <t>베트남</t>
    <phoneticPr fontId="5" type="noConversion"/>
  </si>
  <si>
    <t>중국</t>
    <phoneticPr fontId="5" type="noConversion"/>
  </si>
  <si>
    <t>무역학과</t>
    <phoneticPr fontId="5" type="noConversion"/>
  </si>
  <si>
    <t>중국</t>
    <phoneticPr fontId="5" type="noConversion"/>
  </si>
  <si>
    <t>관광개발학전공</t>
    <phoneticPr fontId="5" type="noConversion"/>
  </si>
  <si>
    <t>대한민국</t>
    <phoneticPr fontId="5" type="noConversion"/>
  </si>
  <si>
    <t>관광개발학전공</t>
    <phoneticPr fontId="5" type="noConversion"/>
  </si>
  <si>
    <t>대한민국</t>
    <phoneticPr fontId="5" type="noConversion"/>
  </si>
  <si>
    <t>사회학과</t>
    <phoneticPr fontId="5" type="noConversion"/>
  </si>
  <si>
    <t>관광경영학과</t>
    <phoneticPr fontId="5" type="noConversion"/>
  </si>
  <si>
    <t>관광경영학과</t>
    <phoneticPr fontId="5" type="noConversion"/>
  </si>
  <si>
    <t>관광경영학과</t>
    <phoneticPr fontId="5" type="noConversion"/>
  </si>
  <si>
    <t>교육학과</t>
    <phoneticPr fontId="5" type="noConversion"/>
  </si>
  <si>
    <t>화학과</t>
    <phoneticPr fontId="5" type="noConversion"/>
  </si>
  <si>
    <t>화학과</t>
    <phoneticPr fontId="5" type="noConversion"/>
  </si>
  <si>
    <t>해양생명과학과</t>
    <phoneticPr fontId="5" type="noConversion"/>
  </si>
  <si>
    <t>해양생명과학과</t>
    <phoneticPr fontId="5" type="noConversion"/>
  </si>
  <si>
    <t>스리랑카</t>
    <phoneticPr fontId="5" type="noConversion"/>
  </si>
  <si>
    <t>식품영양학과</t>
    <phoneticPr fontId="5" type="noConversion"/>
  </si>
  <si>
    <t xml:space="preserve">분자생명공학전공 </t>
    <phoneticPr fontId="5" type="noConversion"/>
  </si>
  <si>
    <t xml:space="preserve">분자생명공학전공 </t>
    <phoneticPr fontId="5" type="noConversion"/>
  </si>
  <si>
    <t>말레이시아</t>
    <phoneticPr fontId="5" type="noConversion"/>
  </si>
  <si>
    <t>인도</t>
    <phoneticPr fontId="5" type="noConversion"/>
  </si>
  <si>
    <t>지구해양융합학부 지구해양전공</t>
    <phoneticPr fontId="5" type="noConversion"/>
  </si>
  <si>
    <t>지구해양융합학부 지구해양전공</t>
    <phoneticPr fontId="5" type="noConversion"/>
  </si>
  <si>
    <t>지구해양융합학부 지구해양전공</t>
    <phoneticPr fontId="5" type="noConversion"/>
  </si>
  <si>
    <t>미얀마</t>
    <phoneticPr fontId="5" type="noConversion"/>
  </si>
  <si>
    <t>일본</t>
    <phoneticPr fontId="5" type="noConversion"/>
  </si>
  <si>
    <t>강채연</t>
    <phoneticPr fontId="5" type="noConversion"/>
  </si>
  <si>
    <t>이진호</t>
    <phoneticPr fontId="5" type="noConversion"/>
  </si>
  <si>
    <t>강현수</t>
    <phoneticPr fontId="5" type="noConversion"/>
  </si>
  <si>
    <t>김지호</t>
    <phoneticPr fontId="5" type="noConversion"/>
  </si>
  <si>
    <t>레 안 뚜안</t>
    <phoneticPr fontId="5" type="noConversion"/>
  </si>
  <si>
    <t>박지은</t>
    <phoneticPr fontId="5" type="noConversion"/>
  </si>
  <si>
    <t>양함</t>
    <phoneticPr fontId="5" type="noConversion"/>
  </si>
  <si>
    <t>이서민</t>
    <phoneticPr fontId="5" type="noConversion"/>
  </si>
  <si>
    <t>호원야</t>
    <phoneticPr fontId="5" type="noConversion"/>
  </si>
  <si>
    <t>고은숙</t>
    <phoneticPr fontId="5" type="noConversion"/>
  </si>
  <si>
    <t>문정현</t>
    <phoneticPr fontId="5" type="noConversion"/>
  </si>
  <si>
    <t>박조연</t>
    <phoneticPr fontId="5" type="noConversion"/>
  </si>
  <si>
    <t>양혜은</t>
    <phoneticPr fontId="5" type="noConversion"/>
  </si>
  <si>
    <t>오지연</t>
    <phoneticPr fontId="5" type="noConversion"/>
  </si>
  <si>
    <t>김직수</t>
    <phoneticPr fontId="5" type="noConversion"/>
  </si>
  <si>
    <t>홍형균</t>
    <phoneticPr fontId="5" type="noConversion"/>
  </si>
  <si>
    <t>고지영</t>
    <phoneticPr fontId="5" type="noConversion"/>
  </si>
  <si>
    <t>신재홍</t>
    <phoneticPr fontId="5" type="noConversion"/>
  </si>
  <si>
    <t>현지용</t>
    <phoneticPr fontId="5" type="noConversion"/>
  </si>
  <si>
    <t>이동건</t>
    <phoneticPr fontId="5" type="noConversion"/>
  </si>
  <si>
    <t>채민기</t>
    <phoneticPr fontId="5" type="noConversion"/>
  </si>
  <si>
    <t>테게 소시아와티</t>
    <phoneticPr fontId="5" type="noConversion"/>
  </si>
  <si>
    <t>신채원</t>
    <phoneticPr fontId="5" type="noConversion"/>
  </si>
  <si>
    <t>이유림</t>
    <phoneticPr fontId="5" type="noConversion"/>
  </si>
  <si>
    <t>고현규</t>
    <phoneticPr fontId="5" type="noConversion"/>
  </si>
  <si>
    <t>김주일</t>
    <phoneticPr fontId="5" type="noConversion"/>
  </si>
  <si>
    <t>이형석</t>
    <phoneticPr fontId="5" type="noConversion"/>
  </si>
  <si>
    <t>강민주</t>
    <phoneticPr fontId="5" type="noConversion"/>
  </si>
  <si>
    <t>강민혁</t>
    <phoneticPr fontId="5" type="noConversion"/>
  </si>
  <si>
    <t>궁 이시</t>
    <phoneticPr fontId="5" type="noConversion"/>
  </si>
  <si>
    <t>김만근</t>
    <phoneticPr fontId="5" type="noConversion"/>
  </si>
  <si>
    <t>장소희</t>
    <phoneticPr fontId="5" type="noConversion"/>
  </si>
  <si>
    <t>강명보</t>
    <phoneticPr fontId="5" type="noConversion"/>
  </si>
  <si>
    <t>강영준</t>
    <phoneticPr fontId="5" type="noConversion"/>
  </si>
  <si>
    <t>강인석</t>
    <phoneticPr fontId="5" type="noConversion"/>
  </si>
  <si>
    <t>사만타싱하 아누파마</t>
    <phoneticPr fontId="5" type="noConversion"/>
  </si>
  <si>
    <t>임지은</t>
    <phoneticPr fontId="5" type="noConversion"/>
  </si>
  <si>
    <t>진문녕</t>
    <phoneticPr fontId="5" type="noConversion"/>
  </si>
  <si>
    <t>현정엽</t>
    <phoneticPr fontId="5" type="noConversion"/>
  </si>
  <si>
    <t>김민건</t>
    <phoneticPr fontId="5" type="noConversion"/>
  </si>
  <si>
    <t>송희은</t>
    <phoneticPr fontId="5" type="noConversion"/>
  </si>
  <si>
    <t>교양강의동 4318실</t>
    <phoneticPr fontId="5" type="noConversion"/>
  </si>
  <si>
    <t>교양강의동 4329실</t>
    <phoneticPr fontId="5" type="noConversion"/>
  </si>
  <si>
    <t>당송산문연구</t>
  </si>
  <si>
    <t>중국고대논변예술연구</t>
  </si>
  <si>
    <t>산문전서연구</t>
  </si>
  <si>
    <t>현당대문학사특강</t>
  </si>
  <si>
    <t>해산무척추동물양식의최근동향</t>
  </si>
  <si>
    <t>물질대사특론</t>
  </si>
  <si>
    <t>어류백신학특론</t>
  </si>
  <si>
    <t>해양생물분자유전의최근동향</t>
  </si>
  <si>
    <t>해양동물발생학특론</t>
  </si>
  <si>
    <t>스마트양식사료학</t>
  </si>
  <si>
    <t>고급수산생리활성물질론</t>
  </si>
  <si>
    <t>해양동물조직학특론</t>
  </si>
  <si>
    <t>풍력터빈 공기역학</t>
  </si>
  <si>
    <t>풍력발전개론 I</t>
  </si>
  <si>
    <t>풍력터빈시스템 통합하중해석</t>
  </si>
  <si>
    <t>풍력터빈시스템 운전 및 유지보수</t>
  </si>
  <si>
    <t>교수설계연구</t>
  </si>
  <si>
    <t>상담심리치료연구세미나</t>
  </si>
  <si>
    <t>상담프로그램개발이론및실제</t>
  </si>
  <si>
    <t>중독상담세미나</t>
  </si>
  <si>
    <t>모티베이션과의사소통</t>
  </si>
  <si>
    <t>조직이론연구</t>
  </si>
  <si>
    <t>전략적인적자원관리특론</t>
  </si>
  <si>
    <t>전략적인적자원관리연구</t>
  </si>
  <si>
    <t>인사·조직논문연구</t>
  </si>
  <si>
    <t>스포츠마케팅특강</t>
  </si>
  <si>
    <t>스포츠사회학연구</t>
  </si>
  <si>
    <t>운동생리학특강</t>
  </si>
  <si>
    <t>장애인재활트레이닝</t>
  </si>
  <si>
    <t>지리교육학특강Ⅰ</t>
  </si>
  <si>
    <t>도시지리학특강</t>
  </si>
  <si>
    <t>인문지리학특강Ⅱ</t>
  </si>
  <si>
    <t>자연지리학특강Ⅱ</t>
  </si>
  <si>
    <t>전력신산업특론</t>
  </si>
  <si>
    <t>풍력발전개론I</t>
  </si>
  <si>
    <t>발전공학특론</t>
  </si>
  <si>
    <t>자동차공학특론</t>
  </si>
  <si>
    <t>식물내충성론</t>
  </si>
  <si>
    <t>분자식물병리학</t>
  </si>
  <si>
    <t>생물통계학개론</t>
  </si>
  <si>
    <t>입지토양학</t>
  </si>
  <si>
    <t>첨단기기 분석학</t>
  </si>
  <si>
    <t>GIBBS 석사 인턴십</t>
  </si>
  <si>
    <t>의약분자생물학</t>
  </si>
  <si>
    <t>공간이론세미나</t>
  </si>
  <si>
    <t>관광정책학특강</t>
  </si>
  <si>
    <t>관광심리학</t>
  </si>
  <si>
    <t>여가산업론</t>
  </si>
  <si>
    <t>아열대약용작물효능론</t>
  </si>
  <si>
    <t>식품살균공정특론</t>
  </si>
  <si>
    <t>식품분석학특론</t>
  </si>
  <si>
    <t>식품저장학특론</t>
  </si>
  <si>
    <t>식품기기분석특론</t>
  </si>
  <si>
    <t>병원미생물학특론</t>
  </si>
  <si>
    <t>양식사료영양의최근동향</t>
  </si>
  <si>
    <t>수산약리학특론</t>
  </si>
  <si>
    <t>수산자원의최근동향</t>
  </si>
  <si>
    <t>생물통계학</t>
  </si>
  <si>
    <t>수산생물생태학특론</t>
  </si>
  <si>
    <t>식물화학특론</t>
  </si>
  <si>
    <t>농약화학특론</t>
  </si>
  <si>
    <t>식물생리학특론</t>
  </si>
  <si>
    <t>세포신호전달특론</t>
  </si>
  <si>
    <t>토양학특론</t>
  </si>
  <si>
    <t>생물농약학</t>
  </si>
  <si>
    <t>간호이론분석</t>
  </si>
  <si>
    <t>상급간호연구설계</t>
  </si>
  <si>
    <t>상급간호관리학</t>
  </si>
  <si>
    <t>상급성인임상간호</t>
  </si>
  <si>
    <t>MEMS 공학특론</t>
  </si>
  <si>
    <t>랩온어칩</t>
  </si>
  <si>
    <t>바이오메디컬소재공학</t>
  </si>
  <si>
    <t>바이오칩</t>
  </si>
  <si>
    <t>신경망이론</t>
  </si>
  <si>
    <t>패턴인식</t>
  </si>
  <si>
    <t>지능형에이전트특론</t>
  </si>
  <si>
    <t>멀티미디어컨텐츠특론</t>
  </si>
  <si>
    <t>광고관리세미나</t>
  </si>
  <si>
    <t>마케팅전략</t>
  </si>
  <si>
    <t>문화마케팅</t>
  </si>
  <si>
    <t>마케팅관리세미나</t>
  </si>
  <si>
    <t>동물행동학특론</t>
  </si>
  <si>
    <t>유가공학특론</t>
  </si>
  <si>
    <t>방목관리특론</t>
  </si>
  <si>
    <t>동물생산환경과스트레스</t>
  </si>
  <si>
    <t>말스포츠의학</t>
  </si>
  <si>
    <t>말영상진단</t>
  </si>
  <si>
    <t>대동물호흡기병학</t>
  </si>
  <si>
    <t>대동물소화기병학</t>
  </si>
  <si>
    <t>인쇄전자공학</t>
  </si>
  <si>
    <t>유무기하이브리드재료특론</t>
  </si>
  <si>
    <t>에너지소재공학특론</t>
  </si>
  <si>
    <t>뉴로모픽 소자 및 시스템</t>
  </si>
  <si>
    <t>관광법연구</t>
  </si>
  <si>
    <t>다변량통계분석</t>
  </si>
  <si>
    <t>관광투자분석</t>
  </si>
  <si>
    <t>컨벤션경영연구</t>
  </si>
  <si>
    <t>항공사경영연구</t>
  </si>
  <si>
    <t>관광자정서연구</t>
  </si>
  <si>
    <t>관광학연구방법론</t>
  </si>
  <si>
    <t>스마트관광연구</t>
  </si>
  <si>
    <t>관광브랜드연구</t>
  </si>
  <si>
    <t>간호조직행위론</t>
  </si>
  <si>
    <t>GMO위해서평가론</t>
  </si>
  <si>
    <t/>
  </si>
  <si>
    <t>자동화시스템특론</t>
  </si>
  <si>
    <t>나노에너지시스템공학특론</t>
  </si>
  <si>
    <t>현대문학특수연구</t>
  </si>
  <si>
    <t>비교문학론</t>
  </si>
  <si>
    <t>현대한국작가연구</t>
  </si>
  <si>
    <t>환경정치세미나</t>
  </si>
  <si>
    <t>행정과IT세미나</t>
  </si>
  <si>
    <t>행정조사방법론</t>
  </si>
  <si>
    <t>사회변동과행정</t>
  </si>
  <si>
    <t>행정계량분석Ⅰ</t>
  </si>
  <si>
    <t>무역보험론</t>
  </si>
  <si>
    <t>무역관리법연구</t>
  </si>
  <si>
    <t>해외투자론</t>
  </si>
  <si>
    <t>항생물질학특론</t>
  </si>
  <si>
    <t>해양바이러스의최근동향</t>
  </si>
  <si>
    <t>해양천연물유래신약개발특론</t>
  </si>
  <si>
    <t>해양동물번식학특론</t>
  </si>
  <si>
    <t>고급내분비학</t>
  </si>
  <si>
    <t>해양세균학특론</t>
  </si>
  <si>
    <t>해양기상학세미나II</t>
  </si>
  <si>
    <t>해양기상학세미나IV</t>
  </si>
  <si>
    <t>해양-대기상호작용I</t>
  </si>
  <si>
    <t>한국어 어문규범</t>
  </si>
  <si>
    <t>한국어 발음교육론</t>
  </si>
  <si>
    <t>한국어학개론</t>
  </si>
  <si>
    <t>체육철학특강</t>
  </si>
  <si>
    <t>스포츠사회학특강</t>
  </si>
  <si>
    <t>체육학연구법특강</t>
  </si>
  <si>
    <t>신뢰도해석론</t>
  </si>
  <si>
    <t>고효율과고전력밀도컨버터설계특론</t>
  </si>
  <si>
    <t>직류전원공급시스템</t>
  </si>
  <si>
    <t>제어공학특론</t>
  </si>
  <si>
    <t>빅데이터기반 천연물신약</t>
  </si>
  <si>
    <t>제약산업학 특론</t>
  </si>
  <si>
    <t>정책분석세미나</t>
  </si>
  <si>
    <t>전송통신공학특론</t>
  </si>
  <si>
    <t>전력전자시뮬레이션</t>
  </si>
  <si>
    <t>일본근대소설연구Ⅱ</t>
  </si>
  <si>
    <t>일본고전문학연구Ⅱ</t>
  </si>
  <si>
    <t>일본어연구방법론Ⅰ</t>
  </si>
  <si>
    <t>e-비즈니스특론</t>
  </si>
  <si>
    <t>경영정보시스템특론</t>
  </si>
  <si>
    <t>인공지능특론</t>
  </si>
  <si>
    <t>간호연구</t>
  </si>
  <si>
    <t>간호이론</t>
  </si>
  <si>
    <t>인간관계론</t>
  </si>
  <si>
    <t>염증약리학</t>
  </si>
  <si>
    <t>분자바이러스학특론</t>
  </si>
  <si>
    <t>응용바이러스학</t>
  </si>
  <si>
    <t>축산물가공시설론</t>
  </si>
  <si>
    <t>축산물위생관리학특론</t>
  </si>
  <si>
    <t>육제품생산특론</t>
  </si>
  <si>
    <t>운영체제특론</t>
  </si>
  <si>
    <t>응용언어학연구</t>
  </si>
  <si>
    <t>응용언어학특강</t>
  </si>
  <si>
    <t>언어실험연구방법론</t>
  </si>
  <si>
    <t>어류영양학</t>
  </si>
  <si>
    <t>고급해양천연물학</t>
  </si>
  <si>
    <t>면역학특론</t>
  </si>
  <si>
    <t>생물정보학 기반 구조-기능 상관성</t>
  </si>
  <si>
    <t>약학연구세미나Ⅰ</t>
  </si>
  <si>
    <t>기초수의학세미나Ⅰ</t>
  </si>
  <si>
    <t>임상약리학특론</t>
  </si>
  <si>
    <t>실험을 위한 오가노이드의 제작과 활용</t>
  </si>
  <si>
    <t>해양독성학특론</t>
  </si>
  <si>
    <t>신경전달물질특론</t>
  </si>
  <si>
    <t>고급생화학</t>
  </si>
  <si>
    <t>M2M/IoT시스템특론</t>
  </si>
  <si>
    <t>딥 러닝 응용</t>
  </si>
  <si>
    <t>스마트 서비스 컴퓨팅</t>
  </si>
  <si>
    <t>대기모델링특론</t>
  </si>
  <si>
    <t>대기과학특론</t>
  </si>
  <si>
    <t>수치모델</t>
  </si>
  <si>
    <t>물리해양학특론</t>
  </si>
  <si>
    <t>소동물소화기병학</t>
  </si>
  <si>
    <t>소동물호흡기병학</t>
  </si>
  <si>
    <t>수의응급의학</t>
  </si>
  <si>
    <t>야생동물기생충학</t>
  </si>
  <si>
    <t>수의심장혈관학</t>
  </si>
  <si>
    <t>자기공명영상의학</t>
  </si>
  <si>
    <t>소동물 전산화단층영상학</t>
  </si>
  <si>
    <t>소동물마취</t>
  </si>
  <si>
    <t>소동물정형외과학특론</t>
  </si>
  <si>
    <t>수의종양외과학</t>
  </si>
  <si>
    <t>고급영양이론</t>
  </si>
  <si>
    <t>석사 과학논문 작성법</t>
  </si>
  <si>
    <t>음악분석세미나I</t>
  </si>
  <si>
    <t>오페라연구</t>
  </si>
  <si>
    <t>서양음악사연구I</t>
  </si>
  <si>
    <t>지휘법세미나</t>
  </si>
  <si>
    <t>작물환경론</t>
  </si>
  <si>
    <t>식물진균병학</t>
  </si>
  <si>
    <t>식물분자육종특론</t>
  </si>
  <si>
    <t>지식재산과 생명공학연구</t>
  </si>
  <si>
    <t>생물안전성학</t>
  </si>
  <si>
    <t>원가관리이론</t>
  </si>
  <si>
    <t>세무회계이론</t>
  </si>
  <si>
    <t>비영리회계특수연구</t>
  </si>
  <si>
    <t>방사선계측특론</t>
  </si>
  <si>
    <t>동위원소이용특론</t>
  </si>
  <si>
    <t>방사선차폐특론</t>
  </si>
  <si>
    <t>관현악앙상블</t>
  </si>
  <si>
    <t>민족음악학</t>
  </si>
  <si>
    <t>마이크로바이옴 대사체학</t>
  </si>
  <si>
    <t>유한요소법특론</t>
  </si>
  <si>
    <t>CAD/CAM/CAE특론</t>
  </si>
  <si>
    <t>동역학특론</t>
  </si>
  <si>
    <t>소동물피부병리학</t>
  </si>
  <si>
    <t>진단수의학세미나Ⅰ</t>
  </si>
  <si>
    <t>동물종양병리학특론</t>
  </si>
  <si>
    <t>대기오염제어공학</t>
  </si>
  <si>
    <t>고급반응공학</t>
  </si>
  <si>
    <t>다성분계열역학</t>
  </si>
  <si>
    <t>관광통계및분석</t>
  </si>
  <si>
    <t>기초동물영양학특론</t>
  </si>
  <si>
    <t>기능성식품학특론</t>
  </si>
  <si>
    <t>한국어어문규범</t>
  </si>
  <si>
    <t>국어사특수연구</t>
  </si>
  <si>
    <t>국어의미론연구</t>
  </si>
  <si>
    <t>고급물리화학특론</t>
  </si>
  <si>
    <t>고급유기화학</t>
  </si>
  <si>
    <t>전기분석화학</t>
  </si>
  <si>
    <t>간호지도자론</t>
  </si>
  <si>
    <t>건축도시조사방법론</t>
  </si>
  <si>
    <t>노인복지시설특론</t>
  </si>
  <si>
    <t>Universal Design 방법론</t>
  </si>
  <si>
    <t>아동문학연구</t>
  </si>
  <si>
    <t>20세기미소설연구Ⅰ</t>
  </si>
  <si>
    <t>19세기영소설연구Ⅱ</t>
  </si>
  <si>
    <t>동물면역유전학특론</t>
  </si>
  <si>
    <t>조류발생학특론</t>
  </si>
  <si>
    <t>일본현대문학연구Ⅱ</t>
  </si>
  <si>
    <t>인적자원개발론</t>
  </si>
  <si>
    <t>역사지리학특강</t>
  </si>
  <si>
    <t>역사문화콘텐츠특강</t>
  </si>
  <si>
    <t>소프트웨어개발론</t>
  </si>
  <si>
    <t>식품독성학</t>
  </si>
  <si>
    <t>과수학최신과제</t>
  </si>
  <si>
    <t>녹차학최신과제</t>
  </si>
  <si>
    <t>관광자원개발론</t>
  </si>
  <si>
    <t>관광도시세미나</t>
  </si>
  <si>
    <t>호텔경영론</t>
  </si>
  <si>
    <t>관광기업창업론</t>
  </si>
  <si>
    <t>4.3연구</t>
  </si>
  <si>
    <t>경제사회학</t>
  </si>
  <si>
    <t>농업발전특론</t>
  </si>
  <si>
    <t>개발경제학특론</t>
  </si>
  <si>
    <t>문제해결과의사결정</t>
  </si>
  <si>
    <t>동아시아사특강</t>
  </si>
  <si>
    <t>미시경제학연구</t>
  </si>
  <si>
    <t>고급분석화학</t>
  </si>
  <si>
    <t>AD20218004</t>
    <phoneticPr fontId="5" type="noConversion"/>
  </si>
  <si>
    <t>의학과</t>
    <phoneticPr fontId="5" type="noConversion"/>
  </si>
  <si>
    <t>전공영어</t>
    <phoneticPr fontId="5" type="noConversion"/>
  </si>
  <si>
    <t>교양강의동 4325실</t>
    <phoneticPr fontId="5" type="noConversion"/>
  </si>
  <si>
    <t>AM202123801</t>
    <phoneticPr fontId="5" type="noConversion"/>
  </si>
  <si>
    <t>AM202213801</t>
    <phoneticPr fontId="5" type="noConversion"/>
  </si>
  <si>
    <t>고가영</t>
    <phoneticPr fontId="5" type="noConversion"/>
  </si>
  <si>
    <t>AM202213802</t>
    <phoneticPr fontId="5" type="noConversion"/>
  </si>
  <si>
    <t>고명화</t>
    <phoneticPr fontId="5" type="noConversion"/>
  </si>
  <si>
    <t>AM202213803</t>
    <phoneticPr fontId="5" type="noConversion"/>
  </si>
  <si>
    <t>고한빈</t>
    <phoneticPr fontId="5" type="noConversion"/>
  </si>
  <si>
    <t>AM202213804</t>
    <phoneticPr fontId="5" type="noConversion"/>
  </si>
  <si>
    <t>김수민</t>
    <phoneticPr fontId="5" type="noConversion"/>
  </si>
  <si>
    <t>AM20213804</t>
    <phoneticPr fontId="5" type="noConversion"/>
  </si>
  <si>
    <t>박지현</t>
    <phoneticPr fontId="5" type="noConversion"/>
  </si>
  <si>
    <t>안도현</t>
    <phoneticPr fontId="5" type="noConversion"/>
  </si>
  <si>
    <t>양은선</t>
    <phoneticPr fontId="5" type="noConversion"/>
  </si>
  <si>
    <t>AM202213808</t>
    <phoneticPr fontId="5" type="noConversion"/>
  </si>
  <si>
    <t>천가영</t>
    <phoneticPr fontId="5" type="noConversion"/>
  </si>
  <si>
    <t>AM20216301</t>
    <phoneticPr fontId="5" type="noConversion"/>
  </si>
  <si>
    <t>강수연</t>
    <phoneticPr fontId="5" type="noConversion"/>
  </si>
  <si>
    <t>AM20196701</t>
    <phoneticPr fontId="5" type="noConversion"/>
  </si>
  <si>
    <t>임영민</t>
    <phoneticPr fontId="5" type="noConversion"/>
  </si>
  <si>
    <t>환경공학과</t>
    <phoneticPr fontId="5" type="noConversion"/>
  </si>
  <si>
    <t>AM202217704</t>
    <phoneticPr fontId="5" type="noConversion"/>
  </si>
  <si>
    <t>AM202217705</t>
    <phoneticPr fontId="5" type="noConversion"/>
  </si>
  <si>
    <t>AM202217506</t>
    <phoneticPr fontId="5" type="noConversion"/>
  </si>
  <si>
    <t>정주연</t>
    <phoneticPr fontId="5" type="noConversion"/>
  </si>
  <si>
    <t>AM202124001</t>
    <phoneticPr fontId="5" type="noConversion"/>
  </si>
  <si>
    <t>김성율</t>
    <phoneticPr fontId="5" type="noConversion"/>
  </si>
  <si>
    <t>전산통계학과</t>
    <phoneticPr fontId="5" type="noConversion"/>
  </si>
  <si>
    <t>AM202124002</t>
    <phoneticPr fontId="5" type="noConversion"/>
  </si>
  <si>
    <t>김진향</t>
    <phoneticPr fontId="5" type="noConversion"/>
  </si>
  <si>
    <t>김기응</t>
    <phoneticPr fontId="5" type="noConversion"/>
  </si>
  <si>
    <t>김은아</t>
    <phoneticPr fontId="5" type="noConversion"/>
  </si>
  <si>
    <t>AD20204101</t>
    <phoneticPr fontId="5" type="noConversion"/>
  </si>
  <si>
    <t>AM202219802</t>
    <phoneticPr fontId="5" type="noConversion"/>
  </si>
  <si>
    <t>김봉철</t>
    <phoneticPr fontId="5" type="noConversion"/>
  </si>
  <si>
    <t>지하수학협동과정</t>
    <phoneticPr fontId="5" type="noConversion"/>
  </si>
  <si>
    <t>AD20211203</t>
    <phoneticPr fontId="5" type="noConversion"/>
  </si>
  <si>
    <t>AD202122201</t>
    <phoneticPr fontId="5" type="noConversion"/>
  </si>
  <si>
    <t>강한호</t>
    <phoneticPr fontId="5" type="noConversion"/>
  </si>
  <si>
    <t>AM202213805</t>
    <phoneticPr fontId="5" type="noConversion"/>
  </si>
  <si>
    <t>AM202213806</t>
    <phoneticPr fontId="5" type="noConversion"/>
  </si>
  <si>
    <t>AD202219601</t>
    <phoneticPr fontId="5" type="noConversion"/>
  </si>
  <si>
    <t>AM20214101</t>
    <phoneticPr fontId="5" type="noConversion"/>
  </si>
  <si>
    <t>김정하</t>
    <phoneticPr fontId="5" type="noConversion"/>
  </si>
  <si>
    <t>AD20209607</t>
    <phoneticPr fontId="5" type="noConversion"/>
  </si>
  <si>
    <t>장미연</t>
    <phoneticPr fontId="5" type="noConversion"/>
  </si>
  <si>
    <r>
      <t>2023학년도 제1학기 외국어시험 시간표</t>
    </r>
    <r>
      <rPr>
        <b/>
        <u/>
        <sz val="24"/>
        <color rgb="FFFF0000"/>
        <rFont val="맑은 고딕"/>
        <family val="3"/>
        <charset val="129"/>
        <scheme val="major"/>
      </rPr>
      <t>(야간)</t>
    </r>
    <phoneticPr fontId="5" type="noConversion"/>
  </si>
  <si>
    <t>유혜영</t>
    <phoneticPr fontId="5" type="noConversion"/>
  </si>
  <si>
    <t>고가연</t>
    <phoneticPr fontId="5" type="noConversion"/>
  </si>
  <si>
    <t>박사</t>
    <phoneticPr fontId="5" type="noConversion"/>
  </si>
  <si>
    <t>AD20218004</t>
    <phoneticPr fontId="5" type="noConversion"/>
  </si>
  <si>
    <t>유혜영</t>
    <phoneticPr fontId="5" type="noConversion"/>
  </si>
  <si>
    <t>의학과</t>
    <phoneticPr fontId="5" type="noConversion"/>
  </si>
  <si>
    <t>대한민국</t>
    <phoneticPr fontId="5" type="noConversion"/>
  </si>
  <si>
    <t>전공영어</t>
    <phoneticPr fontId="5" type="noConversion"/>
  </si>
  <si>
    <t>교양강의동 4325실</t>
    <phoneticPr fontId="5" type="noConversion"/>
  </si>
  <si>
    <t>석사</t>
    <phoneticPr fontId="5" type="noConversion"/>
  </si>
  <si>
    <t>AM202123801</t>
    <phoneticPr fontId="5" type="noConversion"/>
  </si>
  <si>
    <t>고가연</t>
    <phoneticPr fontId="5" type="noConversion"/>
  </si>
  <si>
    <t>식품영양학과</t>
    <phoneticPr fontId="5" type="noConversion"/>
  </si>
  <si>
    <t>교양강의동 4325실</t>
    <phoneticPr fontId="5" type="noConversion"/>
  </si>
  <si>
    <t>AM202213801</t>
    <phoneticPr fontId="5" type="noConversion"/>
  </si>
  <si>
    <t>고가영</t>
    <phoneticPr fontId="5" type="noConversion"/>
  </si>
  <si>
    <t>식품영양학과</t>
    <phoneticPr fontId="5" type="noConversion"/>
  </si>
  <si>
    <t>전공영어</t>
    <phoneticPr fontId="5" type="noConversion"/>
  </si>
  <si>
    <t>석사</t>
    <phoneticPr fontId="5" type="noConversion"/>
  </si>
  <si>
    <t>AM202213802</t>
    <phoneticPr fontId="5" type="noConversion"/>
  </si>
  <si>
    <t>고명화</t>
    <phoneticPr fontId="5" type="noConversion"/>
  </si>
  <si>
    <t>AM202213803</t>
    <phoneticPr fontId="5" type="noConversion"/>
  </si>
  <si>
    <t>고한빈</t>
    <phoneticPr fontId="5" type="noConversion"/>
  </si>
  <si>
    <t>대한민국</t>
    <phoneticPr fontId="5" type="noConversion"/>
  </si>
  <si>
    <t>AM202213804</t>
    <phoneticPr fontId="5" type="noConversion"/>
  </si>
  <si>
    <t>김수민</t>
    <phoneticPr fontId="5" type="noConversion"/>
  </si>
  <si>
    <t>AM20213804</t>
    <phoneticPr fontId="5" type="noConversion"/>
  </si>
  <si>
    <t>박지현</t>
    <phoneticPr fontId="5" type="noConversion"/>
  </si>
  <si>
    <t>AM202213805</t>
    <phoneticPr fontId="5" type="noConversion"/>
  </si>
  <si>
    <t>안도현</t>
    <phoneticPr fontId="5" type="noConversion"/>
  </si>
  <si>
    <t>AM202213806</t>
    <phoneticPr fontId="5" type="noConversion"/>
  </si>
  <si>
    <t>양은선</t>
    <phoneticPr fontId="5" type="noConversion"/>
  </si>
  <si>
    <t>AM202213808</t>
    <phoneticPr fontId="5" type="noConversion"/>
  </si>
  <si>
    <t>천가영</t>
    <phoneticPr fontId="5" type="noConversion"/>
  </si>
  <si>
    <t>AD20211902</t>
    <phoneticPr fontId="5" type="noConversion"/>
  </si>
  <si>
    <t>김윤호</t>
    <phoneticPr fontId="5" type="noConversion"/>
  </si>
  <si>
    <t>지속성장데이터사이언스학부 경제학전공</t>
    <phoneticPr fontId="5" type="noConversion"/>
  </si>
  <si>
    <t>AM20216301</t>
    <phoneticPr fontId="5" type="noConversion"/>
  </si>
  <si>
    <t>강수연</t>
    <phoneticPr fontId="5" type="noConversion"/>
  </si>
  <si>
    <t>지구해양융합학부 지구해양전공</t>
    <phoneticPr fontId="5" type="noConversion"/>
  </si>
  <si>
    <t>AM20196701</t>
    <phoneticPr fontId="5" type="noConversion"/>
  </si>
  <si>
    <t>임영민</t>
    <phoneticPr fontId="5" type="noConversion"/>
  </si>
  <si>
    <t>환경공학과</t>
    <phoneticPr fontId="5" type="noConversion"/>
  </si>
  <si>
    <t>AM20217705</t>
    <phoneticPr fontId="5" type="noConversion"/>
  </si>
  <si>
    <t>김수정</t>
    <phoneticPr fontId="5" type="noConversion"/>
  </si>
  <si>
    <t>음악학과</t>
    <phoneticPr fontId="5" type="noConversion"/>
  </si>
  <si>
    <t>AM202217702</t>
    <phoneticPr fontId="5" type="noConversion"/>
  </si>
  <si>
    <t>김재웅</t>
    <phoneticPr fontId="5" type="noConversion"/>
  </si>
  <si>
    <t>AM202217703</t>
    <phoneticPr fontId="5" type="noConversion"/>
  </si>
  <si>
    <t>신채원</t>
    <phoneticPr fontId="5" type="noConversion"/>
  </si>
  <si>
    <t>음악학과</t>
    <phoneticPr fontId="5" type="noConversion"/>
  </si>
  <si>
    <r>
      <t>2023학년도 제1학기 종합시험 시간표</t>
    </r>
    <r>
      <rPr>
        <b/>
        <u/>
        <sz val="24"/>
        <color rgb="FFFF0000"/>
        <rFont val="맑은 고딕"/>
        <family val="3"/>
        <charset val="129"/>
        <scheme val="major"/>
      </rPr>
      <t>(야간)</t>
    </r>
    <phoneticPr fontId="5" type="noConversion"/>
  </si>
  <si>
    <t>교육거버넌스</t>
  </si>
  <si>
    <t>학교컨설팅</t>
  </si>
  <si>
    <t>학교변화연구</t>
  </si>
  <si>
    <t>컴퓨터활용교육론</t>
  </si>
  <si>
    <t>인구집단건강관리</t>
  </si>
  <si>
    <t>의료서비스 조직화 변천사</t>
  </si>
  <si>
    <t>병원시장의 경쟁과 규제</t>
  </si>
  <si>
    <t>저널클럽Ⅰ</t>
  </si>
  <si>
    <t>컴퓨터시스템프로젝트</t>
  </si>
  <si>
    <t>정보보안관리및법규</t>
  </si>
  <si>
    <t>사이버안보개론</t>
  </si>
  <si>
    <t>모바일보안</t>
  </si>
  <si>
    <t>계량적보안연구방법론</t>
  </si>
  <si>
    <t>통계적자료분석</t>
  </si>
  <si>
    <t>네트워크특론</t>
  </si>
  <si>
    <t>지구물리탐사학특론</t>
  </si>
  <si>
    <t>지질해양학특론</t>
  </si>
  <si>
    <t>화산학특론</t>
  </si>
  <si>
    <t>지하수환경관리</t>
  </si>
  <si>
    <t>광물과암석특론</t>
  </si>
  <si>
    <t>폐기물공학특론</t>
  </si>
  <si>
    <t>운동생리학연구</t>
  </si>
  <si>
    <t>트레이닝론특강</t>
  </si>
  <si>
    <t>스포츠손상기전및평가특강</t>
  </si>
  <si>
    <t>라이프코칭과 생활경영특론</t>
  </si>
  <si>
    <t>사례별 라이프코칭 특론</t>
  </si>
  <si>
    <t>성격유형과 코칭</t>
  </si>
  <si>
    <t>코칭리더십특론</t>
  </si>
  <si>
    <t>미래보안예측방법론</t>
  </si>
  <si>
    <t>미래보안기술세미나II</t>
  </si>
  <si>
    <t>연안환경오염론</t>
  </si>
  <si>
    <t>하수도공학특론</t>
  </si>
  <si>
    <t>대기오염방지공학특론</t>
  </si>
  <si>
    <t>식품신소재학</t>
  </si>
  <si>
    <t>단체급식특론</t>
  </si>
  <si>
    <t>식품학특론</t>
  </si>
  <si>
    <t>영양판정및실습특론</t>
  </si>
  <si>
    <t>병태생리학</t>
  </si>
  <si>
    <t>AM202213807</t>
    <phoneticPr fontId="5" type="noConversion"/>
  </si>
  <si>
    <t>젬마 타이터스 타이니</t>
    <phoneticPr fontId="5" type="noConversion"/>
  </si>
  <si>
    <t xml:space="preserve"> AM20213807</t>
    <phoneticPr fontId="5" type="noConversion"/>
  </si>
  <si>
    <t>영첩</t>
    <phoneticPr fontId="5" type="noConversion"/>
  </si>
  <si>
    <t>AD20212701</t>
    <phoneticPr fontId="5" type="noConversion"/>
  </si>
  <si>
    <t>박혜명</t>
    <phoneticPr fontId="5" type="noConversion"/>
  </si>
  <si>
    <t>기후학특강</t>
  </si>
  <si>
    <t>AM202123802</t>
    <phoneticPr fontId="5" type="noConversion"/>
  </si>
  <si>
    <t>함현지</t>
    <phoneticPr fontId="5" type="noConversion"/>
  </si>
  <si>
    <t>AM20204102</t>
    <phoneticPr fontId="5" type="noConversion"/>
  </si>
  <si>
    <t>김병찬</t>
    <phoneticPr fontId="5" type="noConversion"/>
  </si>
  <si>
    <t>1교시
(19:00~19:50)</t>
    <phoneticPr fontId="5" type="noConversion"/>
  </si>
  <si>
    <t>2교시
(20:00~20:50)</t>
    <phoneticPr fontId="5" type="noConversion"/>
  </si>
  <si>
    <t>3교시
(21:00~21:50)</t>
    <phoneticPr fontId="5" type="noConversion"/>
  </si>
  <si>
    <t>4교시
(22:00~22:50)</t>
    <phoneticPr fontId="5" type="noConversion"/>
  </si>
  <si>
    <t>1교시
(15:00~15:50)</t>
    <phoneticPr fontId="5" type="noConversion"/>
  </si>
  <si>
    <t>2교시
(16:10~17:00)</t>
    <phoneticPr fontId="5" type="noConversion"/>
  </si>
  <si>
    <t>1교시
(19:00~19:50)</t>
    <phoneticPr fontId="5" type="noConversion"/>
  </si>
  <si>
    <t>1교시
(10:00~10:50)</t>
    <phoneticPr fontId="5" type="noConversion"/>
  </si>
  <si>
    <t>2교시
(11:10~12:00)</t>
    <phoneticPr fontId="5" type="noConversion"/>
  </si>
  <si>
    <t>3교시
(13:00~13:50)</t>
    <phoneticPr fontId="5" type="noConversion"/>
  </si>
  <si>
    <t>4교시
(14:10~15:00)</t>
    <phoneticPr fontId="5" type="noConversion"/>
  </si>
  <si>
    <t>AM202216004</t>
    <phoneticPr fontId="5" type="noConversion"/>
  </si>
  <si>
    <t>AM202216002</t>
    <phoneticPr fontId="5" type="noConversion"/>
  </si>
  <si>
    <t>AM202216005</t>
    <phoneticPr fontId="5" type="noConversion"/>
  </si>
  <si>
    <t>AM202216001</t>
    <phoneticPr fontId="5" type="noConversion"/>
  </si>
  <si>
    <t>AM202216003</t>
    <phoneticPr fontId="5" type="noConversion"/>
  </si>
  <si>
    <t>AD20216001</t>
    <phoneticPr fontId="5" type="noConversion"/>
  </si>
  <si>
    <t>AD20216004</t>
    <phoneticPr fontId="5" type="noConversion"/>
  </si>
  <si>
    <t>부선아</t>
    <phoneticPr fontId="5" type="noConversion"/>
  </si>
  <si>
    <t>한병찬</t>
    <phoneticPr fontId="5" type="noConversion"/>
  </si>
  <si>
    <t>김성완</t>
    <phoneticPr fontId="5" type="noConversion"/>
  </si>
  <si>
    <t>양윤숙</t>
    <phoneticPr fontId="5" type="noConversion"/>
  </si>
  <si>
    <t>전자공학전공</t>
    <phoneticPr fontId="5" type="noConversion"/>
  </si>
  <si>
    <t>코스타리카</t>
    <phoneticPr fontId="5" type="noConversion"/>
  </si>
  <si>
    <t>윤정의</t>
    <phoneticPr fontId="5" type="noConversion"/>
  </si>
  <si>
    <t>오지훈</t>
    <phoneticPr fontId="5" type="noConversion"/>
  </si>
  <si>
    <t>정재경</t>
    <phoneticPr fontId="5" type="noConversion"/>
  </si>
  <si>
    <t>김소연</t>
    <phoneticPr fontId="5" type="noConversion"/>
  </si>
  <si>
    <t>딥러닝</t>
    <phoneticPr fontId="5" type="noConversion"/>
  </si>
  <si>
    <t>전산기구조론</t>
    <phoneticPr fontId="5" type="noConversion"/>
  </si>
  <si>
    <t>제어응용특론</t>
    <phoneticPr fontId="5" type="noConversion"/>
  </si>
  <si>
    <t>반도체소자</t>
    <phoneticPr fontId="5" type="noConversion"/>
  </si>
  <si>
    <t>신재생에너지공학</t>
    <phoneticPr fontId="5" type="noConversion"/>
  </si>
  <si>
    <t>교양강의동 4317실</t>
    <phoneticPr fontId="5" type="noConversion"/>
  </si>
  <si>
    <t>교양강의동 4325실</t>
    <phoneticPr fontId="5" type="noConversion"/>
  </si>
  <si>
    <t>교양강의동 4325실</t>
    <phoneticPr fontId="5" type="noConversion"/>
  </si>
  <si>
    <t>마이크로바이옴</t>
    <phoneticPr fontId="5" type="noConversion"/>
  </si>
  <si>
    <t>솔라노 산체스 펠리페 알베르토</t>
    <phoneticPr fontId="5" type="noConversion"/>
  </si>
  <si>
    <t>라츤스카 카테르나</t>
    <phoneticPr fontId="5" type="noConversion"/>
  </si>
  <si>
    <t>AM20210801</t>
    <phoneticPr fontId="5" type="noConversion"/>
  </si>
  <si>
    <t>AM20210802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</si>
</sst>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&quot;-&quot;mm&quot;-&quot;dd"/>
  </numFmts>
  <fonts count="1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</font>
    <font>
      <b/>
      <u/>
      <sz val="24"/>
      <name val="맑은 고딕"/>
      <family val="3"/>
      <charset val="129"/>
      <scheme val="major"/>
    </font>
    <font>
      <b/>
      <u/>
      <sz val="24"/>
      <color rgb="FFFF0000"/>
      <name val="맑은 고딕"/>
      <family val="3"/>
      <charset val="129"/>
      <scheme val="major"/>
    </font>
    <font>
      <b/>
      <sz val="12"/>
      <color theme="0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2">
    <xf numFmtId="0" fontId="0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0" fillId="0" borderId="0">
      <alignment vertical="center"/>
    </xf>
    <xf numFmtId="0" fontId="4" fillId="0" borderId="0"/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0" fontId="2" fillId="2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</cellStyleXfs>
  <cellXfs count="51">
    <xf numFmtId="0" fontId="0" fillId="0" borderId="0" xfId="0"/>
    <xf numFmtId="0" fontId="11" fillId="0" borderId="0" xfId="0" applyFont="1" applyBorder="1" applyAlignment="1" applyProtection="1">
      <alignment horizontal="right" vertical="center"/>
      <protection locked="0"/>
    </xf>
    <xf numFmtId="0" fontId="12" fillId="3" borderId="1" xfId="0" applyFont="1" applyFill="1" applyBorder="1" applyAlignment="1" applyProtection="1">
      <alignment horizontal="center" vertical="center" shrinkToFit="1"/>
      <protection locked="0"/>
    </xf>
    <xf numFmtId="0" fontId="7" fillId="3" borderId="1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6" fillId="0" borderId="0" xfId="0" applyFont="1" applyAlignment="1" applyProtection="1">
      <alignment vertical="center" shrinkToFit="1"/>
      <protection locked="0"/>
    </xf>
    <xf numFmtId="0" fontId="8" fillId="0" borderId="0" xfId="0" applyFont="1" applyAlignment="1" applyProtection="1">
      <alignment vertical="center" shrinkToFi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NumberFormat="1" applyFont="1" applyAlignment="1" applyProtection="1">
      <alignment vertical="center" wrapText="1" shrinkToFit="1"/>
      <protection locked="0"/>
    </xf>
    <xf numFmtId="0" fontId="9" fillId="0" borderId="0" xfId="0" applyFont="1" applyAlignment="1" applyProtection="1">
      <alignment vertical="center" shrinkToFit="1"/>
      <protection locked="0"/>
    </xf>
    <xf numFmtId="0" fontId="6" fillId="0" borderId="0" xfId="0" applyFont="1" applyAlignment="1" applyProtection="1">
      <alignment vertical="center"/>
      <protection locked="0"/>
    </xf>
    <xf numFmtId="176" fontId="8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3" xfId="0" applyFont="1" applyFill="1" applyBorder="1" applyAlignment="1" applyProtection="1">
      <alignment horizontal="center" vertical="center" shrinkToFit="1"/>
      <protection locked="0"/>
    </xf>
    <xf numFmtId="0" fontId="7" fillId="3" borderId="0" xfId="0" quotePrefix="1" applyFont="1" applyFill="1" applyAlignment="1" applyProtection="1">
      <alignment vertical="center" shrinkToFit="1"/>
      <protection locked="0"/>
    </xf>
    <xf numFmtId="0" fontId="8" fillId="3" borderId="0" xfId="0" applyFont="1" applyFill="1" applyAlignment="1" applyProtection="1">
      <alignment vertical="center" shrinkToFit="1"/>
      <protection locked="0"/>
    </xf>
    <xf numFmtId="0" fontId="7" fillId="3" borderId="0" xfId="0" applyFont="1" applyFill="1" applyAlignment="1" applyProtection="1">
      <alignment vertical="center" shrinkToFit="1"/>
      <protection locked="0"/>
    </xf>
    <xf numFmtId="0" fontId="13" fillId="0" borderId="0" xfId="0" applyFont="1" applyBorder="1" applyAlignment="1" applyProtection="1">
      <alignment vertical="center" shrinkToFit="1"/>
      <protection locked="0"/>
    </xf>
    <xf numFmtId="176" fontId="8" fillId="3" borderId="1" xfId="0" applyNumberFormat="1" applyFont="1" applyFill="1" applyBorder="1" applyAlignment="1" applyProtection="1">
      <alignment horizontal="center" vertical="center" shrinkToFit="1"/>
      <protection locked="0"/>
    </xf>
    <xf numFmtId="0" fontId="12" fillId="3" borderId="2" xfId="0" applyFont="1" applyFill="1" applyBorder="1" applyAlignment="1" applyProtection="1">
      <alignment horizontal="center" vertical="center" shrinkToFit="1"/>
      <protection locked="0"/>
    </xf>
    <xf numFmtId="176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vertical="center" shrinkToFit="1"/>
      <protection locked="0"/>
    </xf>
    <xf numFmtId="0" fontId="12" fillId="3" borderId="0" xfId="0" applyFont="1" applyFill="1" applyBorder="1" applyAlignment="1" applyProtection="1">
      <alignment horizontal="center" vertical="center" shrinkToFit="1"/>
      <protection locked="0"/>
    </xf>
    <xf numFmtId="0" fontId="6" fillId="3" borderId="0" xfId="0" applyFont="1" applyFill="1" applyAlignment="1" applyProtection="1">
      <alignment vertical="center" shrinkToFit="1"/>
      <protection locked="0"/>
    </xf>
    <xf numFmtId="0" fontId="0" fillId="0" borderId="0" xfId="0" applyFont="1"/>
    <xf numFmtId="0" fontId="7" fillId="4" borderId="1" xfId="0" applyFont="1" applyFill="1" applyBorder="1" applyAlignment="1" applyProtection="1">
      <alignment horizontal="center" vertical="center" shrinkToFit="1"/>
      <protection locked="0"/>
    </xf>
    <xf numFmtId="176" fontId="7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Border="1" applyAlignment="1" applyProtection="1">
      <alignment horizontal="center" vertical="center" shrinkToFit="1"/>
      <protection locked="0"/>
    </xf>
    <xf numFmtId="176" fontId="7" fillId="3" borderId="0" xfId="0" applyNumberFormat="1" applyFont="1" applyFill="1" applyBorder="1" applyAlignment="1" applyProtection="1">
      <alignment horizontal="center" vertical="center" wrapText="1"/>
      <protection locked="0"/>
    </xf>
    <xf numFmtId="41" fontId="8" fillId="3" borderId="0" xfId="39" applyFont="1" applyFill="1" applyBorder="1" applyAlignment="1" applyProtection="1">
      <alignment horizontal="center" vertical="center" shrinkToFit="1"/>
      <protection locked="0"/>
    </xf>
    <xf numFmtId="0" fontId="7" fillId="3" borderId="0" xfId="0" applyFont="1" applyFill="1" applyBorder="1" applyAlignment="1" applyProtection="1">
      <alignment vertical="center" shrinkToFit="1"/>
      <protection locked="0"/>
    </xf>
    <xf numFmtId="0" fontId="7" fillId="3" borderId="0" xfId="71" applyFont="1" applyFill="1" applyBorder="1" applyAlignment="1" applyProtection="1">
      <alignment horizontal="center" vertical="center" shrinkToFit="1"/>
      <protection locked="0"/>
    </xf>
    <xf numFmtId="0" fontId="10" fillId="3" borderId="0" xfId="71" applyFont="1" applyFill="1" applyBorder="1" applyAlignment="1" applyProtection="1">
      <alignment horizontal="center" vertical="center" shrinkToFit="1"/>
      <protection locked="0"/>
    </xf>
    <xf numFmtId="41" fontId="8" fillId="3" borderId="1" xfId="39" applyFont="1" applyFill="1" applyBorder="1" applyAlignment="1" applyProtection="1">
      <alignment horizontal="center" vertical="center" shrinkToFit="1"/>
      <protection locked="0"/>
    </xf>
    <xf numFmtId="41" fontId="8" fillId="3" borderId="2" xfId="39" applyFont="1" applyFill="1" applyBorder="1" applyAlignment="1" applyProtection="1">
      <alignment horizontal="center" vertical="center" shrinkToFit="1"/>
      <protection locked="0"/>
    </xf>
    <xf numFmtId="0" fontId="7" fillId="3" borderId="2" xfId="0" applyFont="1" applyFill="1" applyBorder="1" applyAlignment="1" applyProtection="1">
      <alignment horizontal="center" vertical="center" shrinkToFit="1"/>
      <protection locked="0"/>
    </xf>
    <xf numFmtId="0" fontId="7" fillId="3" borderId="3" xfId="71" applyFont="1" applyFill="1" applyBorder="1" applyAlignment="1" applyProtection="1">
      <alignment horizontal="center" vertical="center" shrinkToFit="1"/>
      <protection locked="0"/>
    </xf>
    <xf numFmtId="0" fontId="10" fillId="3" borderId="1" xfId="71" applyFont="1" applyFill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 applyProtection="1">
      <alignment horizontal="center" vertical="center" shrinkToFit="1"/>
      <protection locked="0"/>
    </xf>
    <xf numFmtId="0" fontId="7" fillId="4" borderId="3" xfId="71" applyFont="1" applyFill="1" applyBorder="1" applyAlignment="1" applyProtection="1">
      <alignment horizontal="center" vertical="center" shrinkToFit="1"/>
      <protection locked="0"/>
    </xf>
    <xf numFmtId="0" fontId="7" fillId="5" borderId="3" xfId="71" applyFont="1" applyFill="1" applyBorder="1" applyAlignment="1" applyProtection="1">
      <alignment horizontal="center" vertical="center" shrinkToFit="1"/>
      <protection locked="0"/>
    </xf>
    <xf numFmtId="0" fontId="7" fillId="7" borderId="3" xfId="71" applyFont="1" applyFill="1" applyBorder="1" applyAlignment="1" applyProtection="1">
      <alignment horizontal="center" vertical="center" shrinkToFit="1"/>
      <protection locked="0"/>
    </xf>
    <xf numFmtId="0" fontId="7" fillId="8" borderId="3" xfId="71" applyFont="1" applyFill="1" applyBorder="1" applyAlignment="1" applyProtection="1">
      <alignment horizontal="center" vertical="center" shrinkToFit="1"/>
      <protection locked="0"/>
    </xf>
    <xf numFmtId="0" fontId="13" fillId="0" borderId="0" xfId="0" applyFont="1" applyBorder="1" applyAlignment="1" applyProtection="1">
      <alignment horizontal="center" vertical="center" shrinkToFit="1"/>
      <protection locked="0"/>
    </xf>
    <xf numFmtId="0" fontId="15" fillId="6" borderId="2" xfId="71" applyFont="1" applyFill="1" applyBorder="1" applyAlignment="1" applyProtection="1">
      <alignment horizontal="center" vertical="center" shrinkToFit="1"/>
      <protection locked="0"/>
    </xf>
    <xf numFmtId="0" fontId="15" fillId="6" borderId="3" xfId="71" applyFont="1" applyFill="1" applyBorder="1" applyAlignment="1" applyProtection="1">
      <alignment horizontal="center" vertical="center" shrinkToFit="1"/>
      <protection locked="0"/>
    </xf>
    <xf numFmtId="0" fontId="15" fillId="6" borderId="1" xfId="71" applyFont="1" applyFill="1" applyBorder="1" applyAlignment="1" applyProtection="1">
      <alignment horizontal="center" vertical="center" wrapText="1" shrinkToFit="1"/>
      <protection locked="0"/>
    </xf>
    <xf numFmtId="0" fontId="15" fillId="6" borderId="2" xfId="71" applyFont="1" applyFill="1" applyBorder="1" applyAlignment="1" applyProtection="1">
      <alignment horizontal="center" vertical="center" wrapText="1" shrinkToFit="1"/>
      <protection locked="0"/>
    </xf>
    <xf numFmtId="0" fontId="15" fillId="6" borderId="3" xfId="71" applyFont="1" applyFill="1" applyBorder="1" applyAlignment="1" applyProtection="1">
      <alignment horizontal="center" vertical="center" wrapText="1" shrinkToFit="1"/>
      <protection locked="0"/>
    </xf>
    <xf numFmtId="0" fontId="15" fillId="6" borderId="4" xfId="71" applyFont="1" applyFill="1" applyBorder="1" applyAlignment="1" applyProtection="1">
      <alignment horizontal="center" vertical="center" shrinkToFit="1"/>
      <protection locked="0"/>
    </xf>
    <xf numFmtId="0" fontId="15" fillId="6" borderId="4" xfId="71" applyFont="1" applyFill="1" applyBorder="1" applyAlignment="1" applyProtection="1">
      <alignment horizontal="center" vertical="center" wrapText="1" shrinkToFit="1"/>
      <protection locked="0"/>
    </xf>
    <xf numFmtId="0" fontId="15" fillId="6" borderId="1" xfId="71" applyFont="1" applyFill="1" applyBorder="1" applyAlignment="1" applyProtection="1">
      <alignment horizontal="center" vertical="center" shrinkToFit="1"/>
      <protection locked="0"/>
    </xf>
  </cellXfs>
  <cellStyles count="72">
    <cellStyle name="40% - 강조색2 2" xfId="1"/>
    <cellStyle name="40% - 강조색2 2 2" xfId="2"/>
    <cellStyle name="40% - 강조색2 2 2 2" xfId="3"/>
    <cellStyle name="40% - 강조색2 2 2 2 2" xfId="63"/>
    <cellStyle name="40% - 강조색2 2 2 3" xfId="49"/>
    <cellStyle name="40% - 강조색2 2 3" xfId="4"/>
    <cellStyle name="40% - 강조색2 2 3 2" xfId="56"/>
    <cellStyle name="40% - 강조색2 2 4" xfId="40"/>
    <cellStyle name="40% - 강조색2 3" xfId="5"/>
    <cellStyle name="40% - 강조색2 3 2" xfId="6"/>
    <cellStyle name="40% - 강조색2 3 2 2" xfId="62"/>
    <cellStyle name="40% - 강조색2 3 3" xfId="48"/>
    <cellStyle name="40% - 강조색2 4" xfId="7"/>
    <cellStyle name="40% - 강조색2 4 2" xfId="55"/>
    <cellStyle name="40% - 강조색2 5" xfId="8"/>
    <cellStyle name="40% - 강조색2 5 2" xfId="70"/>
    <cellStyle name="40% - 강조색2 6" xfId="37"/>
    <cellStyle name="40% - 강조색2 7" xfId="71"/>
    <cellStyle name="백분율 2" xfId="9"/>
    <cellStyle name="백분율 2 2" xfId="10"/>
    <cellStyle name="백분율 2 2 2" xfId="11"/>
    <cellStyle name="백분율 2 2 2 2" xfId="68"/>
    <cellStyle name="백분율 2 2 3" xfId="54"/>
    <cellStyle name="백분율 2 3" xfId="12"/>
    <cellStyle name="백분율 2 3 2" xfId="61"/>
    <cellStyle name="백분율 2 4" xfId="47"/>
    <cellStyle name="백분율 3" xfId="13"/>
    <cellStyle name="백분율 4" xfId="69"/>
    <cellStyle name="쉼표 [0] 2" xfId="14"/>
    <cellStyle name="쉼표 [0] 2 2" xfId="15"/>
    <cellStyle name="쉼표 [0] 2 2 2" xfId="16"/>
    <cellStyle name="쉼표 [0] 2 2 2 2" xfId="67"/>
    <cellStyle name="쉼표 [0] 2 2 3" xfId="53"/>
    <cellStyle name="쉼표 [0] 2 3" xfId="17"/>
    <cellStyle name="쉼표 [0] 2 3 2" xfId="60"/>
    <cellStyle name="쉼표 [0] 2 4" xfId="46"/>
    <cellStyle name="쉼표 [0] 3" xfId="39"/>
    <cellStyle name="쉼표 [0] 4" xfId="41"/>
    <cellStyle name="표준" xfId="0" builtinId="0"/>
    <cellStyle name="표준 2" xfId="18"/>
    <cellStyle name="표준 2 2" xfId="19"/>
    <cellStyle name="표준 2 2 2" xfId="20"/>
    <cellStyle name="표준 2 3" xfId="21"/>
    <cellStyle name="표준 3" xfId="22"/>
    <cellStyle name="표준 3 3" xfId="23"/>
    <cellStyle name="표준 4" xfId="24"/>
    <cellStyle name="표준 4 2" xfId="25"/>
    <cellStyle name="표준 4 2 2" xfId="26"/>
    <cellStyle name="표준 4 2 2 2" xfId="64"/>
    <cellStyle name="표준 4 2 3" xfId="50"/>
    <cellStyle name="표준 4 3" xfId="27"/>
    <cellStyle name="표준 4 3 2" xfId="57"/>
    <cellStyle name="표준 4 4" xfId="42"/>
    <cellStyle name="표준 5" xfId="28"/>
    <cellStyle name="표준 5 2" xfId="29"/>
    <cellStyle name="표준 5 2 2" xfId="30"/>
    <cellStyle name="표준 5 2 2 2" xfId="65"/>
    <cellStyle name="표준 5 2 3" xfId="51"/>
    <cellStyle name="표준 5 3" xfId="31"/>
    <cellStyle name="표준 5 3 2" xfId="58"/>
    <cellStyle name="표준 5 4" xfId="44"/>
    <cellStyle name="표준 6" xfId="32"/>
    <cellStyle name="표준 6 2" xfId="33"/>
    <cellStyle name="표준 6 2 2" xfId="34"/>
    <cellStyle name="표준 6 2 2 2" xfId="66"/>
    <cellStyle name="표준 6 2 3" xfId="52"/>
    <cellStyle name="표준 6 3" xfId="35"/>
    <cellStyle name="표준 6 3 2" xfId="59"/>
    <cellStyle name="표준 6 4" xfId="45"/>
    <cellStyle name="표준 7" xfId="38"/>
    <cellStyle name="표준 8" xfId="36"/>
    <cellStyle name="표준 9" xfId="43"/>
  </cellStyles>
  <dxfs count="0"/>
  <tableStyles count="0" defaultTableStyle="TableStyleMedium2" defaultPivotStyle="PivotStyleLight16"/>
  <colors>
    <mruColors>
      <color rgb="FF00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45824;&#54617;&#50896;(&#48149;&#51648;&#49440;)/26.%20&#50808;&#44397;&#50612;%20&#48143;%20&#51333;&#54633;&#49884;&#54744;/2023-1&#54617;&#44592;/2.%20&#51217;&#49688;-&#50896;&#48376;/02%20&#51060;&#54617;&#52404;&#50977;/02%20&#54644;&#50577;&#49373;&#47749;&#44284;&#54617;&#44284;/(&#51452;&#44036;)%202023-1&#54617;&#44592;%20&#49884;&#54744;&#50948;&#50896;(&#52636;&#51228;%20&#48143;%20&#52292;&#51216;)%20&#48143;%20&#44284;&#47785;&#48324;%20&#51025;&#49884;&#49373;%20&#47749;&#4580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45824;&#54617;&#50896;(&#48149;&#51648;&#49440;)/26.%20&#50808;&#44397;&#50612;%20&#48143;%20&#51333;&#54633;&#49884;&#54744;/2023-1&#54617;&#44592;/2.%20&#51217;&#49688;-&#50896;&#48376;/02%20&#51060;&#54617;&#52404;&#50977;/06%20&#51648;&#44396;&#54644;&#50577;&#51204;&#44277;/(&#51452;&#44036;)%202023-1&#54617;&#44592;%20&#49884;&#54744;&#50948;&#50896;%20&#48143;%20&#44284;&#47785;&#48324;%20&#51025;&#49884;&#49373;%20&#47749;&#4580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45824;&#54617;&#50896;(&#48149;&#51648;&#49440;)/26.%20&#50808;&#44397;&#50612;%20&#48143;%20&#51333;&#54633;&#49884;&#54744;/2023-1&#54617;&#44592;/2.%20&#51217;&#49688;-&#50896;&#48376;/02%20&#51060;&#54617;&#52404;&#50977;/07%20&#45453;&#54617;&#44284;/(&#51452;&#44036;)%202023-1&#54617;&#44592;%20&#49884;&#54744;&#50948;&#50896;(&#52636;&#51228;%20&#48143;%20&#52292;&#51216;)%20&#48143;%20&#44284;&#47785;&#48324;%20&#51025;&#49884;&#49373;%20&#47749;&#45800;(&#51452;&#44036;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45824;&#54617;&#50896;(&#48149;&#51648;&#49440;)/26.%20&#50808;&#44397;&#50612;%20&#48143;%20&#51333;&#54633;&#49884;&#54744;/2023-1&#54617;&#44592;/2.%20&#51217;&#49688;-&#50896;&#48376;/02%20&#51060;&#54617;&#52404;&#50977;/08%20&#50896;&#50696;&#54617;&#44284;/(&#51452;&#44036;)%202023-1&#54617;&#44592;%20&#49884;&#54744;&#50948;&#50896;(&#52636;&#51228;%20&#48143;%20&#52292;&#51216;)%20&#48143;%20&#44284;&#47785;&#48324;%20&#51025;&#49884;&#49373;%20&#47749;&#4580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45824;&#54617;&#50896;(&#48149;&#51648;&#49440;)/26.%20&#50808;&#44397;&#50612;%20&#48143;%20&#51333;&#54633;&#49884;&#54744;/2023-1&#54617;&#44592;/2.%20&#51217;&#49688;-&#50896;&#48376;/02%20&#51060;&#54617;&#52404;&#50977;/10%20&#48148;&#51060;&#50724;&#49548;&#51116;&#44277;&#54617;&#44284;/(&#51452;&#44036;)%202023-1&#54617;&#44592;%20&#49884;&#54744;&#50948;&#50896;(&#52636;&#51228;%20&#48143;%20&#52292;&#51216;)%20&#48143;%20&#44284;&#47785;&#48324;%20&#51025;&#49884;&#49373;%20&#47749;&#4580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ndyBMS/TempAtt/(&#45824;&#54617;&#50896;_&#51452;&#44036;)2023-1&#54617;&#44592;%20&#49884;&#54744;&#50948;&#50896;(&#52636;&#51228;%20&#48143;%20&#52292;&#51216;)%20&#48143;%20&#44284;&#47785;&#48324;%20&#51025;&#49884;&#49373;%20&#47749;&#45800;(&#51648;&#47532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범례"/>
      <sheetName val="출제(채점)위원, 응시생명단"/>
      <sheetName val="Sheet1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범례"/>
      <sheetName val="출제(채점)위원, 응시생명단"/>
      <sheetName val="Sheet1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범례"/>
      <sheetName val="출제(채점)위원, 응시생명단"/>
      <sheetName val="Sheet1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범례"/>
      <sheetName val="출제(채점)위원, 응시생명단"/>
      <sheetName val="Sheet1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범례"/>
      <sheetName val="출제(채점)위원, 응시생명단"/>
      <sheetName val="Sheet1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범례"/>
      <sheetName val="출제(채점)위원, 응시생명단"/>
      <sheetName val="Sheet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A97"/>
  <sheetViews>
    <sheetView showGridLines="0" tabSelected="1" zoomScale="85" zoomScaleNormal="85" workbookViewId="0">
      <selection activeCell="D13" sqref="D13"/>
    </sheetView>
  </sheetViews>
  <sheetFormatPr defaultRowHeight="37.5" customHeight="1" x14ac:dyDescent="0.15"/>
  <cols>
    <col min="1" max="2" width="10.77734375" style="4" customWidth="1"/>
    <col min="3" max="3" width="15.77734375" style="4" customWidth="1"/>
    <col min="4" max="4" width="38.77734375" style="4" customWidth="1"/>
    <col min="5" max="5" width="25.77734375" style="4" customWidth="1"/>
    <col min="6" max="6" width="15.77734375" style="4" customWidth="1"/>
    <col min="7" max="8" width="25.77734375" style="4" customWidth="1"/>
    <col min="9" max="9" width="15.77734375" style="4" customWidth="1"/>
    <col min="10" max="14" width="10.21875" style="4" customWidth="1"/>
    <col min="15" max="15" width="5.21875" style="4" customWidth="1"/>
    <col min="16" max="16" width="5.88671875" style="4" customWidth="1"/>
    <col min="17" max="24" width="10.6640625" style="4" customWidth="1"/>
    <col min="25" max="25" width="15" style="5" customWidth="1"/>
    <col min="26" max="26" width="8.88671875" style="5"/>
    <col min="27" max="16384" width="8.88671875" style="4"/>
  </cols>
  <sheetData>
    <row r="1" spans="1:27" s="6" customFormat="1" ht="37.5" customHeight="1" x14ac:dyDescent="0.15">
      <c r="A1" s="42" t="s">
        <v>18</v>
      </c>
      <c r="B1" s="42"/>
      <c r="C1" s="42"/>
      <c r="D1" s="42"/>
      <c r="E1" s="42"/>
      <c r="F1" s="42"/>
      <c r="G1" s="42"/>
      <c r="H1" s="42"/>
      <c r="I1" s="42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7"/>
      <c r="X1" s="7"/>
      <c r="Y1" s="7"/>
      <c r="Z1" s="8"/>
      <c r="AA1" s="9"/>
    </row>
    <row r="2" spans="1:27" s="10" customFormat="1" ht="3.75" customHeight="1" x14ac:dyDescent="0.15"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7" ht="18" customHeight="1" x14ac:dyDescent="0.15">
      <c r="A3" s="43" t="s">
        <v>12</v>
      </c>
      <c r="B3" s="45" t="s">
        <v>3</v>
      </c>
      <c r="C3" s="45" t="s">
        <v>2</v>
      </c>
      <c r="D3" s="45" t="s">
        <v>0</v>
      </c>
      <c r="E3" s="45" t="s">
        <v>1</v>
      </c>
      <c r="F3" s="46" t="s">
        <v>14</v>
      </c>
      <c r="G3" s="46" t="s">
        <v>996</v>
      </c>
      <c r="H3" s="46" t="s">
        <v>997</v>
      </c>
      <c r="I3" s="43" t="s">
        <v>13</v>
      </c>
      <c r="J3" s="5"/>
      <c r="Y3" s="4"/>
      <c r="Z3" s="4"/>
    </row>
    <row r="4" spans="1:27" ht="18" customHeight="1" x14ac:dyDescent="0.15">
      <c r="A4" s="44"/>
      <c r="B4" s="45"/>
      <c r="C4" s="45"/>
      <c r="D4" s="45"/>
      <c r="E4" s="45"/>
      <c r="F4" s="47"/>
      <c r="G4" s="47"/>
      <c r="H4" s="47"/>
      <c r="I4" s="44"/>
      <c r="J4" s="5"/>
      <c r="Y4" s="4"/>
      <c r="Z4" s="4"/>
    </row>
    <row r="5" spans="1:27" s="6" customFormat="1" ht="20.100000000000001" customHeight="1" x14ac:dyDescent="0.15">
      <c r="A5" s="3">
        <v>1</v>
      </c>
      <c r="B5" s="3" t="s">
        <v>72</v>
      </c>
      <c r="C5" s="3" t="s">
        <v>310</v>
      </c>
      <c r="D5" s="19" t="s">
        <v>315</v>
      </c>
      <c r="E5" s="19" t="s">
        <v>311</v>
      </c>
      <c r="F5" s="19" t="s">
        <v>312</v>
      </c>
      <c r="G5" s="19"/>
      <c r="H5" s="19" t="s">
        <v>323</v>
      </c>
      <c r="I5" s="24" t="s">
        <v>583</v>
      </c>
      <c r="J5" s="13"/>
      <c r="K5" s="14"/>
      <c r="L5" s="14"/>
    </row>
    <row r="6" spans="1:27" ht="20.100000000000001" customHeight="1" x14ac:dyDescent="0.15">
      <c r="A6" s="3">
        <v>2</v>
      </c>
      <c r="B6" s="3" t="s">
        <v>33</v>
      </c>
      <c r="C6" s="3" t="s">
        <v>69</v>
      </c>
      <c r="D6" s="19" t="s">
        <v>70</v>
      </c>
      <c r="E6" s="19" t="s">
        <v>324</v>
      </c>
      <c r="F6" s="19" t="s">
        <v>5</v>
      </c>
      <c r="G6" s="19" t="s">
        <v>306</v>
      </c>
      <c r="H6" s="19" t="s">
        <v>325</v>
      </c>
      <c r="I6" s="24" t="s">
        <v>583</v>
      </c>
      <c r="J6" s="13"/>
      <c r="K6" s="15"/>
      <c r="L6" s="15"/>
    </row>
    <row r="7" spans="1:27" ht="20.100000000000001" customHeight="1" x14ac:dyDescent="0.15">
      <c r="A7" s="3">
        <v>3</v>
      </c>
      <c r="B7" s="3" t="s">
        <v>33</v>
      </c>
      <c r="C7" s="3" t="s">
        <v>78</v>
      </c>
      <c r="D7" s="19" t="s">
        <v>79</v>
      </c>
      <c r="E7" s="19" t="s">
        <v>274</v>
      </c>
      <c r="F7" s="19" t="s">
        <v>326</v>
      </c>
      <c r="G7" s="19" t="s">
        <v>327</v>
      </c>
      <c r="H7" s="19" t="s">
        <v>323</v>
      </c>
      <c r="I7" s="24" t="s">
        <v>583</v>
      </c>
      <c r="J7" s="13"/>
      <c r="K7" s="15"/>
      <c r="L7" s="15"/>
    </row>
    <row r="8" spans="1:27" ht="20.100000000000001" customHeight="1" x14ac:dyDescent="0.15">
      <c r="A8" s="3">
        <v>4</v>
      </c>
      <c r="B8" s="3" t="s">
        <v>33</v>
      </c>
      <c r="C8" s="3" t="s">
        <v>275</v>
      </c>
      <c r="D8" s="19" t="s">
        <v>80</v>
      </c>
      <c r="E8" s="19" t="s">
        <v>274</v>
      </c>
      <c r="F8" s="19" t="s">
        <v>5</v>
      </c>
      <c r="G8" s="19" t="s">
        <v>306</v>
      </c>
      <c r="H8" s="19"/>
      <c r="I8" s="24" t="s">
        <v>583</v>
      </c>
      <c r="J8" s="13"/>
      <c r="K8" s="15"/>
      <c r="L8" s="15"/>
    </row>
    <row r="9" spans="1:27" ht="20.100000000000001" customHeight="1" x14ac:dyDescent="0.15">
      <c r="A9" s="3">
        <v>5</v>
      </c>
      <c r="B9" s="3" t="s">
        <v>20</v>
      </c>
      <c r="C9" s="3" t="s">
        <v>26</v>
      </c>
      <c r="D9" s="19" t="s">
        <v>27</v>
      </c>
      <c r="E9" s="19" t="s">
        <v>28</v>
      </c>
      <c r="F9" s="19" t="s">
        <v>29</v>
      </c>
      <c r="G9" s="19" t="s">
        <v>306</v>
      </c>
      <c r="H9" s="19"/>
      <c r="I9" s="24" t="s">
        <v>583</v>
      </c>
      <c r="J9" s="13"/>
      <c r="K9" s="15"/>
      <c r="L9" s="15"/>
    </row>
    <row r="10" spans="1:27" ht="20.100000000000001" customHeight="1" x14ac:dyDescent="0.15">
      <c r="A10" s="3">
        <v>6</v>
      </c>
      <c r="B10" s="3" t="s">
        <v>20</v>
      </c>
      <c r="C10" s="3" t="s">
        <v>83</v>
      </c>
      <c r="D10" s="19" t="s">
        <v>84</v>
      </c>
      <c r="E10" s="19" t="s">
        <v>85</v>
      </c>
      <c r="F10" s="19" t="s">
        <v>5</v>
      </c>
      <c r="G10" s="19" t="s">
        <v>306</v>
      </c>
      <c r="H10" s="19"/>
      <c r="I10" s="24" t="s">
        <v>583</v>
      </c>
      <c r="J10" s="13"/>
      <c r="K10" s="15"/>
      <c r="L10" s="15"/>
    </row>
    <row r="11" spans="1:27" ht="20.100000000000001" customHeight="1" x14ac:dyDescent="0.15">
      <c r="A11" s="3">
        <v>7</v>
      </c>
      <c r="B11" s="3" t="s">
        <v>20</v>
      </c>
      <c r="C11" s="3" t="s">
        <v>276</v>
      </c>
      <c r="D11" s="19" t="s">
        <v>128</v>
      </c>
      <c r="E11" s="19" t="s">
        <v>328</v>
      </c>
      <c r="F11" s="19" t="s">
        <v>5</v>
      </c>
      <c r="G11" s="19" t="s">
        <v>327</v>
      </c>
      <c r="H11" s="19"/>
      <c r="I11" s="24" t="s">
        <v>583</v>
      </c>
      <c r="J11" s="13"/>
      <c r="K11" s="15"/>
      <c r="L11" s="15"/>
    </row>
    <row r="12" spans="1:27" ht="20.100000000000001" customHeight="1" x14ac:dyDescent="0.15">
      <c r="A12" s="3">
        <v>8</v>
      </c>
      <c r="B12" s="3" t="s">
        <v>72</v>
      </c>
      <c r="C12" s="3" t="s">
        <v>278</v>
      </c>
      <c r="D12" s="19" t="s">
        <v>133</v>
      </c>
      <c r="E12" s="19" t="s">
        <v>329</v>
      </c>
      <c r="F12" s="19" t="s">
        <v>5</v>
      </c>
      <c r="G12" s="19" t="s">
        <v>306</v>
      </c>
      <c r="H12" s="19"/>
      <c r="I12" s="24" t="s">
        <v>583</v>
      </c>
      <c r="J12" s="13"/>
      <c r="K12" s="15"/>
      <c r="L12" s="15"/>
    </row>
    <row r="13" spans="1:27" ht="20.100000000000001" customHeight="1" x14ac:dyDescent="0.15">
      <c r="A13" s="3">
        <v>9</v>
      </c>
      <c r="B13" s="3" t="s">
        <v>72</v>
      </c>
      <c r="C13" s="3" t="s">
        <v>279</v>
      </c>
      <c r="D13" s="19" t="s">
        <v>138</v>
      </c>
      <c r="E13" s="19" t="s">
        <v>134</v>
      </c>
      <c r="F13" s="19" t="s">
        <v>326</v>
      </c>
      <c r="G13" s="19" t="s">
        <v>306</v>
      </c>
      <c r="H13" s="19"/>
      <c r="I13" s="24" t="s">
        <v>583</v>
      </c>
      <c r="J13" s="13"/>
      <c r="K13" s="15"/>
      <c r="L13" s="15"/>
    </row>
    <row r="14" spans="1:27" ht="20.100000000000001" customHeight="1" x14ac:dyDescent="0.15">
      <c r="A14" s="3">
        <v>10</v>
      </c>
      <c r="B14" s="3" t="s">
        <v>72</v>
      </c>
      <c r="C14" s="3" t="s">
        <v>280</v>
      </c>
      <c r="D14" s="17" t="s">
        <v>281</v>
      </c>
      <c r="E14" s="19" t="s">
        <v>329</v>
      </c>
      <c r="F14" s="19" t="s">
        <v>142</v>
      </c>
      <c r="G14" s="19" t="s">
        <v>327</v>
      </c>
      <c r="H14" s="19"/>
      <c r="I14" s="24" t="s">
        <v>583</v>
      </c>
      <c r="J14" s="13"/>
      <c r="K14" s="15"/>
      <c r="L14" s="15"/>
    </row>
    <row r="15" spans="1:27" ht="20.100000000000001" customHeight="1" x14ac:dyDescent="0.15">
      <c r="A15" s="3">
        <v>11</v>
      </c>
      <c r="B15" s="3" t="s">
        <v>20</v>
      </c>
      <c r="C15" s="3" t="s">
        <v>155</v>
      </c>
      <c r="D15" s="11" t="s">
        <v>156</v>
      </c>
      <c r="E15" s="19" t="s">
        <v>158</v>
      </c>
      <c r="F15" s="19" t="s">
        <v>5</v>
      </c>
      <c r="G15" s="19" t="s">
        <v>306</v>
      </c>
      <c r="H15" s="19"/>
      <c r="I15" s="24" t="s">
        <v>583</v>
      </c>
      <c r="J15" s="13"/>
      <c r="K15" s="15"/>
      <c r="L15" s="15"/>
    </row>
    <row r="16" spans="1:27" ht="20.100000000000001" customHeight="1" x14ac:dyDescent="0.15">
      <c r="A16" s="3">
        <v>12</v>
      </c>
      <c r="B16" s="3" t="s">
        <v>20</v>
      </c>
      <c r="C16" s="3" t="s">
        <v>198</v>
      </c>
      <c r="D16" s="11" t="s">
        <v>199</v>
      </c>
      <c r="E16" s="19" t="s">
        <v>330</v>
      </c>
      <c r="F16" s="19" t="s">
        <v>5</v>
      </c>
      <c r="G16" s="19" t="s">
        <v>306</v>
      </c>
      <c r="H16" s="19"/>
      <c r="I16" s="24" t="s">
        <v>583</v>
      </c>
      <c r="J16" s="13"/>
      <c r="K16" s="15"/>
      <c r="L16" s="15"/>
    </row>
    <row r="17" spans="1:12" ht="20.100000000000001" customHeight="1" x14ac:dyDescent="0.15">
      <c r="A17" s="3">
        <v>13</v>
      </c>
      <c r="B17" s="3" t="s">
        <v>20</v>
      </c>
      <c r="C17" s="32" t="s">
        <v>206</v>
      </c>
      <c r="D17" s="2" t="s">
        <v>208</v>
      </c>
      <c r="E17" s="2" t="s">
        <v>216</v>
      </c>
      <c r="F17" s="3" t="s">
        <v>210</v>
      </c>
      <c r="G17" s="2" t="s">
        <v>307</v>
      </c>
      <c r="H17" s="3"/>
      <c r="I17" s="24" t="s">
        <v>583</v>
      </c>
      <c r="J17" s="13"/>
      <c r="K17" s="15"/>
      <c r="L17" s="15"/>
    </row>
    <row r="18" spans="1:12" ht="20.100000000000001" customHeight="1" x14ac:dyDescent="0.15">
      <c r="A18" s="3">
        <v>14</v>
      </c>
      <c r="B18" s="3" t="s">
        <v>20</v>
      </c>
      <c r="C18" s="33" t="s">
        <v>214</v>
      </c>
      <c r="D18" s="18" t="s">
        <v>215</v>
      </c>
      <c r="E18" s="18" t="s">
        <v>209</v>
      </c>
      <c r="F18" s="34" t="s">
        <v>317</v>
      </c>
      <c r="G18" s="2" t="s">
        <v>306</v>
      </c>
      <c r="H18" s="3"/>
      <c r="I18" s="24" t="s">
        <v>583</v>
      </c>
      <c r="J18" s="13"/>
      <c r="K18" s="15"/>
      <c r="L18" s="15"/>
    </row>
    <row r="19" spans="1:12" ht="20.100000000000001" customHeight="1" x14ac:dyDescent="0.15">
      <c r="A19" s="3">
        <v>15</v>
      </c>
      <c r="B19" s="3" t="s">
        <v>125</v>
      </c>
      <c r="C19" s="3" t="s">
        <v>245</v>
      </c>
      <c r="D19" s="11" t="s">
        <v>247</v>
      </c>
      <c r="E19" s="19" t="s">
        <v>248</v>
      </c>
      <c r="F19" s="19" t="s">
        <v>46</v>
      </c>
      <c r="G19" s="19" t="s">
        <v>307</v>
      </c>
      <c r="H19" s="19"/>
      <c r="I19" s="24" t="s">
        <v>583</v>
      </c>
      <c r="J19" s="13"/>
      <c r="K19" s="15"/>
      <c r="L19" s="15"/>
    </row>
    <row r="20" spans="1:12" ht="20.100000000000001" customHeight="1" x14ac:dyDescent="0.15">
      <c r="A20" s="3">
        <v>16</v>
      </c>
      <c r="B20" s="3" t="s">
        <v>33</v>
      </c>
      <c r="C20" s="3" t="s">
        <v>250</v>
      </c>
      <c r="D20" s="11" t="s">
        <v>251</v>
      </c>
      <c r="E20" s="19" t="s">
        <v>248</v>
      </c>
      <c r="F20" s="19" t="s">
        <v>46</v>
      </c>
      <c r="G20" s="19" t="s">
        <v>307</v>
      </c>
      <c r="H20" s="19"/>
      <c r="I20" s="24" t="s">
        <v>583</v>
      </c>
      <c r="J20" s="13"/>
      <c r="K20" s="15"/>
      <c r="L20" s="15"/>
    </row>
    <row r="21" spans="1:12" ht="20.100000000000001" customHeight="1" x14ac:dyDescent="0.15">
      <c r="A21" s="3">
        <v>17</v>
      </c>
      <c r="B21" s="3" t="s">
        <v>125</v>
      </c>
      <c r="C21" s="3" t="s">
        <v>252</v>
      </c>
      <c r="D21" s="11" t="s">
        <v>253</v>
      </c>
      <c r="E21" s="19" t="s">
        <v>248</v>
      </c>
      <c r="F21" s="19" t="s">
        <v>46</v>
      </c>
      <c r="G21" s="19" t="s">
        <v>307</v>
      </c>
      <c r="H21" s="19"/>
      <c r="I21" s="24" t="s">
        <v>583</v>
      </c>
      <c r="J21" s="13"/>
      <c r="K21" s="15"/>
      <c r="L21" s="15"/>
    </row>
    <row r="22" spans="1:12" ht="20.100000000000001" customHeight="1" x14ac:dyDescent="0.15">
      <c r="A22" s="3">
        <v>18</v>
      </c>
      <c r="B22" s="3" t="s">
        <v>20</v>
      </c>
      <c r="C22" s="3" t="s">
        <v>256</v>
      </c>
      <c r="D22" s="19" t="s">
        <v>257</v>
      </c>
      <c r="E22" s="19" t="s">
        <v>259</v>
      </c>
      <c r="F22" s="19" t="s">
        <v>5</v>
      </c>
      <c r="G22" s="19" t="s">
        <v>307</v>
      </c>
      <c r="H22" s="19"/>
      <c r="I22" s="24" t="s">
        <v>583</v>
      </c>
      <c r="J22" s="13"/>
      <c r="K22" s="15"/>
      <c r="L22" s="15"/>
    </row>
    <row r="23" spans="1:12" ht="20.100000000000001" customHeight="1" x14ac:dyDescent="0.15">
      <c r="A23" s="3">
        <v>19</v>
      </c>
      <c r="B23" s="3" t="s">
        <v>33</v>
      </c>
      <c r="C23" s="3" t="s">
        <v>260</v>
      </c>
      <c r="D23" s="19" t="s">
        <v>261</v>
      </c>
      <c r="E23" s="19" t="s">
        <v>259</v>
      </c>
      <c r="F23" s="19" t="s">
        <v>46</v>
      </c>
      <c r="G23" s="19" t="s">
        <v>307</v>
      </c>
      <c r="H23" s="19"/>
      <c r="I23" s="24" t="s">
        <v>583</v>
      </c>
      <c r="J23" s="13"/>
      <c r="K23" s="15"/>
      <c r="L23" s="15"/>
    </row>
    <row r="24" spans="1:12" ht="20.100000000000001" customHeight="1" x14ac:dyDescent="0.15">
      <c r="A24" s="3">
        <v>20</v>
      </c>
      <c r="B24" s="3" t="s">
        <v>20</v>
      </c>
      <c r="C24" s="3" t="s">
        <v>262</v>
      </c>
      <c r="D24" s="19" t="s">
        <v>263</v>
      </c>
      <c r="E24" s="19" t="s">
        <v>259</v>
      </c>
      <c r="F24" s="19" t="s">
        <v>46</v>
      </c>
      <c r="G24" s="19" t="s">
        <v>306</v>
      </c>
      <c r="H24" s="19"/>
      <c r="I24" s="24" t="s">
        <v>583</v>
      </c>
      <c r="J24" s="13"/>
      <c r="K24" s="15"/>
      <c r="L24" s="15"/>
    </row>
    <row r="25" spans="1:12" ht="20.100000000000001" customHeight="1" x14ac:dyDescent="0.15">
      <c r="A25" s="3">
        <v>21</v>
      </c>
      <c r="B25" s="3" t="s">
        <v>20</v>
      </c>
      <c r="C25" s="3" t="s">
        <v>264</v>
      </c>
      <c r="D25" s="19" t="s">
        <v>265</v>
      </c>
      <c r="E25" s="19" t="s">
        <v>259</v>
      </c>
      <c r="F25" s="19" t="s">
        <v>5</v>
      </c>
      <c r="G25" s="19" t="s">
        <v>307</v>
      </c>
      <c r="H25" s="19"/>
      <c r="I25" s="24" t="s">
        <v>583</v>
      </c>
      <c r="J25" s="13"/>
      <c r="K25" s="15"/>
      <c r="L25" s="15"/>
    </row>
    <row r="26" spans="1:12" ht="20.100000000000001" customHeight="1" x14ac:dyDescent="0.15">
      <c r="A26" s="3">
        <v>22</v>
      </c>
      <c r="B26" s="3" t="s">
        <v>20</v>
      </c>
      <c r="C26" s="3" t="s">
        <v>282</v>
      </c>
      <c r="D26" s="11" t="s">
        <v>266</v>
      </c>
      <c r="E26" s="19" t="s">
        <v>45</v>
      </c>
      <c r="F26" s="19" t="s">
        <v>5</v>
      </c>
      <c r="G26" s="19" t="s">
        <v>306</v>
      </c>
      <c r="H26" s="19"/>
      <c r="I26" s="24" t="s">
        <v>583</v>
      </c>
      <c r="J26" s="13"/>
      <c r="K26" s="15"/>
      <c r="L26" s="15"/>
    </row>
    <row r="27" spans="1:12" ht="20.100000000000001" customHeight="1" x14ac:dyDescent="0.15">
      <c r="A27" s="3">
        <v>23</v>
      </c>
      <c r="B27" s="3" t="s">
        <v>20</v>
      </c>
      <c r="C27" s="3" t="s">
        <v>283</v>
      </c>
      <c r="D27" s="11" t="s">
        <v>267</v>
      </c>
      <c r="E27" s="19" t="s">
        <v>45</v>
      </c>
      <c r="F27" s="19" t="s">
        <v>46</v>
      </c>
      <c r="G27" s="19" t="s">
        <v>307</v>
      </c>
      <c r="H27" s="19"/>
      <c r="I27" s="24" t="s">
        <v>583</v>
      </c>
      <c r="J27" s="13"/>
      <c r="K27" s="15"/>
      <c r="L27" s="15"/>
    </row>
    <row r="28" spans="1:12" ht="20.100000000000001" customHeight="1" x14ac:dyDescent="0.15">
      <c r="A28" s="3">
        <v>24</v>
      </c>
      <c r="B28" s="2" t="s">
        <v>6</v>
      </c>
      <c r="C28" s="2" t="s">
        <v>43</v>
      </c>
      <c r="D28" s="2" t="s">
        <v>44</v>
      </c>
      <c r="E28" s="19" t="s">
        <v>45</v>
      </c>
      <c r="F28" s="19" t="s">
        <v>46</v>
      </c>
      <c r="G28" s="19" t="s">
        <v>307</v>
      </c>
      <c r="H28" s="19"/>
      <c r="I28" s="24" t="s">
        <v>583</v>
      </c>
      <c r="J28" s="13"/>
      <c r="K28" s="15"/>
      <c r="L28" s="15"/>
    </row>
    <row r="29" spans="1:12" ht="20.100000000000001" customHeight="1" x14ac:dyDescent="0.15">
      <c r="A29" s="3">
        <v>25</v>
      </c>
      <c r="B29" s="2" t="s">
        <v>47</v>
      </c>
      <c r="C29" s="2" t="s">
        <v>284</v>
      </c>
      <c r="D29" s="2" t="s">
        <v>48</v>
      </c>
      <c r="E29" s="19" t="s">
        <v>49</v>
      </c>
      <c r="F29" s="19" t="s">
        <v>58</v>
      </c>
      <c r="G29" s="19" t="s">
        <v>306</v>
      </c>
      <c r="H29" s="19"/>
      <c r="I29" s="24" t="s">
        <v>583</v>
      </c>
      <c r="J29" s="13"/>
      <c r="K29" s="15"/>
      <c r="L29" s="15"/>
    </row>
    <row r="30" spans="1:12" ht="20.100000000000001" customHeight="1" x14ac:dyDescent="0.15">
      <c r="A30" s="3">
        <v>26</v>
      </c>
      <c r="B30" s="2" t="s">
        <v>39</v>
      </c>
      <c r="C30" s="2" t="s">
        <v>285</v>
      </c>
      <c r="D30" s="19" t="s">
        <v>269</v>
      </c>
      <c r="E30" s="19" t="s">
        <v>55</v>
      </c>
      <c r="F30" s="19" t="s">
        <v>46</v>
      </c>
      <c r="G30" s="19" t="s">
        <v>307</v>
      </c>
      <c r="H30" s="19"/>
      <c r="I30" s="24" t="s">
        <v>583</v>
      </c>
      <c r="J30" s="13"/>
      <c r="K30" s="15"/>
      <c r="L30" s="15"/>
    </row>
    <row r="31" spans="1:12" ht="20.100000000000001" customHeight="1" x14ac:dyDescent="0.15">
      <c r="A31" s="3">
        <v>27</v>
      </c>
      <c r="B31" s="2" t="s">
        <v>286</v>
      </c>
      <c r="C31" s="2" t="s">
        <v>53</v>
      </c>
      <c r="D31" s="19" t="s">
        <v>54</v>
      </c>
      <c r="E31" s="19" t="s">
        <v>55</v>
      </c>
      <c r="F31" s="19" t="s">
        <v>46</v>
      </c>
      <c r="G31" s="19" t="s">
        <v>306</v>
      </c>
      <c r="H31" s="19"/>
      <c r="I31" s="24" t="s">
        <v>583</v>
      </c>
      <c r="J31" s="13"/>
      <c r="K31" s="15"/>
      <c r="L31" s="15"/>
    </row>
    <row r="32" spans="1:12" ht="20.100000000000001" customHeight="1" x14ac:dyDescent="0.15">
      <c r="A32" s="3">
        <v>28</v>
      </c>
      <c r="B32" s="2" t="s">
        <v>6</v>
      </c>
      <c r="C32" s="2" t="s">
        <v>287</v>
      </c>
      <c r="D32" s="19" t="s">
        <v>57</v>
      </c>
      <c r="E32" s="19" t="s">
        <v>55</v>
      </c>
      <c r="F32" s="19" t="s">
        <v>58</v>
      </c>
      <c r="G32" s="19" t="s">
        <v>306</v>
      </c>
      <c r="H32" s="19"/>
      <c r="I32" s="24" t="s">
        <v>583</v>
      </c>
      <c r="J32" s="13"/>
      <c r="K32" s="15"/>
      <c r="L32" s="15"/>
    </row>
    <row r="33" spans="1:9" ht="20.100000000000001" customHeight="1" x14ac:dyDescent="0.15">
      <c r="A33" s="3">
        <v>29</v>
      </c>
      <c r="B33" s="2" t="s">
        <v>39</v>
      </c>
      <c r="C33" s="2" t="s">
        <v>59</v>
      </c>
      <c r="D33" s="19" t="s">
        <v>61</v>
      </c>
      <c r="E33" s="19" t="s">
        <v>55</v>
      </c>
      <c r="F33" s="19" t="s">
        <v>5</v>
      </c>
      <c r="G33" s="19" t="s">
        <v>307</v>
      </c>
      <c r="H33" s="19"/>
      <c r="I33" s="24" t="s">
        <v>583</v>
      </c>
    </row>
    <row r="34" spans="1:9" ht="20.100000000000001" customHeight="1" x14ac:dyDescent="0.15">
      <c r="A34" s="3">
        <v>30</v>
      </c>
      <c r="B34" s="2" t="s">
        <v>39</v>
      </c>
      <c r="C34" s="2" t="s">
        <v>62</v>
      </c>
      <c r="D34" s="19" t="s">
        <v>64</v>
      </c>
      <c r="E34" s="19" t="s">
        <v>55</v>
      </c>
      <c r="F34" s="19" t="s">
        <v>5</v>
      </c>
      <c r="G34" s="19" t="s">
        <v>306</v>
      </c>
      <c r="H34" s="19"/>
      <c r="I34" s="24" t="s">
        <v>583</v>
      </c>
    </row>
    <row r="35" spans="1:9" ht="20.100000000000001" customHeight="1" x14ac:dyDescent="0.15">
      <c r="A35" s="3">
        <v>31</v>
      </c>
      <c r="B35" s="2" t="s">
        <v>72</v>
      </c>
      <c r="C35" s="2" t="s">
        <v>66</v>
      </c>
      <c r="D35" s="19" t="s">
        <v>318</v>
      </c>
      <c r="E35" s="19" t="s">
        <v>55</v>
      </c>
      <c r="F35" s="19" t="s">
        <v>46</v>
      </c>
      <c r="G35" s="19" t="s">
        <v>307</v>
      </c>
      <c r="H35" s="19"/>
      <c r="I35" s="24" t="s">
        <v>583</v>
      </c>
    </row>
    <row r="36" spans="1:9" ht="20.100000000000001" customHeight="1" x14ac:dyDescent="0.15">
      <c r="A36" s="3">
        <v>32</v>
      </c>
      <c r="B36" s="2" t="s">
        <v>39</v>
      </c>
      <c r="C36" s="2" t="s">
        <v>67</v>
      </c>
      <c r="D36" s="19" t="s">
        <v>68</v>
      </c>
      <c r="E36" s="19" t="s">
        <v>55</v>
      </c>
      <c r="F36" s="19" t="s">
        <v>46</v>
      </c>
      <c r="G36" s="19" t="s">
        <v>307</v>
      </c>
      <c r="H36" s="19"/>
      <c r="I36" s="24" t="s">
        <v>583</v>
      </c>
    </row>
    <row r="37" spans="1:9" ht="20.100000000000001" customHeight="1" x14ac:dyDescent="0.15">
      <c r="A37" s="3">
        <v>33</v>
      </c>
      <c r="B37" s="3" t="s">
        <v>33</v>
      </c>
      <c r="C37" s="3" t="s">
        <v>288</v>
      </c>
      <c r="D37" s="19" t="s">
        <v>81</v>
      </c>
      <c r="E37" s="19" t="s">
        <v>82</v>
      </c>
      <c r="F37" s="19" t="s">
        <v>289</v>
      </c>
      <c r="G37" s="19" t="s">
        <v>308</v>
      </c>
      <c r="H37" s="19"/>
      <c r="I37" s="24" t="s">
        <v>583</v>
      </c>
    </row>
    <row r="38" spans="1:9" ht="20.100000000000001" customHeight="1" x14ac:dyDescent="0.15">
      <c r="A38" s="3">
        <v>34</v>
      </c>
      <c r="B38" s="3" t="s">
        <v>33</v>
      </c>
      <c r="C38" s="3" t="s">
        <v>92</v>
      </c>
      <c r="D38" s="19" t="s">
        <v>93</v>
      </c>
      <c r="E38" s="19" t="s">
        <v>95</v>
      </c>
      <c r="F38" s="19" t="s">
        <v>46</v>
      </c>
      <c r="G38" s="19" t="s">
        <v>306</v>
      </c>
      <c r="H38" s="19"/>
      <c r="I38" s="24" t="s">
        <v>583</v>
      </c>
    </row>
    <row r="39" spans="1:9" ht="20.100000000000001" customHeight="1" x14ac:dyDescent="0.15">
      <c r="A39" s="3">
        <v>35</v>
      </c>
      <c r="B39" s="3" t="s">
        <v>33</v>
      </c>
      <c r="C39" s="3" t="s">
        <v>99</v>
      </c>
      <c r="D39" s="19" t="s">
        <v>100</v>
      </c>
      <c r="E39" s="19" t="s">
        <v>95</v>
      </c>
      <c r="F39" s="19" t="s">
        <v>331</v>
      </c>
      <c r="G39" s="19" t="s">
        <v>307</v>
      </c>
      <c r="H39" s="19"/>
      <c r="I39" s="24" t="s">
        <v>583</v>
      </c>
    </row>
    <row r="40" spans="1:9" ht="20.100000000000001" customHeight="1" x14ac:dyDescent="0.15">
      <c r="A40" s="3">
        <v>36</v>
      </c>
      <c r="B40" s="3" t="s">
        <v>20</v>
      </c>
      <c r="C40" s="3" t="s">
        <v>102</v>
      </c>
      <c r="D40" s="19" t="s">
        <v>103</v>
      </c>
      <c r="E40" s="19" t="s">
        <v>95</v>
      </c>
      <c r="F40" s="19" t="s">
        <v>332</v>
      </c>
      <c r="G40" s="19" t="s">
        <v>307</v>
      </c>
      <c r="H40" s="19"/>
      <c r="I40" s="24" t="s">
        <v>583</v>
      </c>
    </row>
    <row r="41" spans="1:9" ht="20.100000000000001" customHeight="1" x14ac:dyDescent="0.15">
      <c r="A41" s="3">
        <v>37</v>
      </c>
      <c r="B41" s="3" t="s">
        <v>20</v>
      </c>
      <c r="C41" s="3" t="s">
        <v>105</v>
      </c>
      <c r="D41" s="19" t="s">
        <v>270</v>
      </c>
      <c r="E41" s="19" t="s">
        <v>94</v>
      </c>
      <c r="F41" s="19" t="s">
        <v>46</v>
      </c>
      <c r="G41" s="19" t="s">
        <v>307</v>
      </c>
      <c r="H41" s="19"/>
      <c r="I41" s="24" t="s">
        <v>583</v>
      </c>
    </row>
    <row r="42" spans="1:9" ht="20.100000000000001" customHeight="1" x14ac:dyDescent="0.15">
      <c r="A42" s="3">
        <v>38</v>
      </c>
      <c r="B42" s="3" t="s">
        <v>20</v>
      </c>
      <c r="C42" s="3" t="s">
        <v>290</v>
      </c>
      <c r="D42" s="19" t="s">
        <v>110</v>
      </c>
      <c r="E42" s="19" t="s">
        <v>111</v>
      </c>
      <c r="F42" s="19" t="s">
        <v>46</v>
      </c>
      <c r="G42" s="19" t="s">
        <v>307</v>
      </c>
      <c r="H42" s="19"/>
      <c r="I42" s="24" t="s">
        <v>583</v>
      </c>
    </row>
    <row r="43" spans="1:9" ht="20.100000000000001" customHeight="1" x14ac:dyDescent="0.15">
      <c r="A43" s="3">
        <v>39</v>
      </c>
      <c r="B43" s="3" t="s">
        <v>20</v>
      </c>
      <c r="C43" s="3" t="s">
        <v>291</v>
      </c>
      <c r="D43" s="19" t="s">
        <v>113</v>
      </c>
      <c r="E43" s="19" t="s">
        <v>8</v>
      </c>
      <c r="F43" s="19" t="s">
        <v>46</v>
      </c>
      <c r="G43" s="19" t="s">
        <v>306</v>
      </c>
      <c r="H43" s="19"/>
      <c r="I43" s="24" t="s">
        <v>583</v>
      </c>
    </row>
    <row r="44" spans="1:9" ht="20.100000000000001" customHeight="1" x14ac:dyDescent="0.15">
      <c r="A44" s="3">
        <v>40</v>
      </c>
      <c r="B44" s="3" t="s">
        <v>20</v>
      </c>
      <c r="C44" s="3" t="s">
        <v>292</v>
      </c>
      <c r="D44" s="19" t="s">
        <v>319</v>
      </c>
      <c r="E44" s="19" t="s">
        <v>111</v>
      </c>
      <c r="F44" s="19" t="s">
        <v>46</v>
      </c>
      <c r="G44" s="19" t="s">
        <v>307</v>
      </c>
      <c r="H44" s="19"/>
      <c r="I44" s="24" t="s">
        <v>583</v>
      </c>
    </row>
    <row r="45" spans="1:9" ht="20.100000000000001" customHeight="1" x14ac:dyDescent="0.15">
      <c r="A45" s="3">
        <v>41</v>
      </c>
      <c r="B45" s="3" t="s">
        <v>20</v>
      </c>
      <c r="C45" s="3" t="s">
        <v>115</v>
      </c>
      <c r="D45" s="19" t="s">
        <v>116</v>
      </c>
      <c r="E45" s="19" t="s">
        <v>111</v>
      </c>
      <c r="F45" s="19" t="s">
        <v>46</v>
      </c>
      <c r="G45" s="19" t="s">
        <v>307</v>
      </c>
      <c r="H45" s="19"/>
      <c r="I45" s="24" t="s">
        <v>583</v>
      </c>
    </row>
    <row r="46" spans="1:9" ht="20.100000000000001" customHeight="1" x14ac:dyDescent="0.15">
      <c r="A46" s="3">
        <v>42</v>
      </c>
      <c r="B46" s="3" t="s">
        <v>20</v>
      </c>
      <c r="C46" s="3" t="s">
        <v>293</v>
      </c>
      <c r="D46" s="19" t="s">
        <v>118</v>
      </c>
      <c r="E46" s="19" t="s">
        <v>120</v>
      </c>
      <c r="F46" s="19" t="s">
        <v>46</v>
      </c>
      <c r="G46" s="19" t="s">
        <v>307</v>
      </c>
      <c r="H46" s="19"/>
      <c r="I46" s="24" t="s">
        <v>583</v>
      </c>
    </row>
    <row r="47" spans="1:9" ht="20.100000000000001" customHeight="1" x14ac:dyDescent="0.15">
      <c r="A47" s="3">
        <v>43</v>
      </c>
      <c r="B47" s="3" t="s">
        <v>33</v>
      </c>
      <c r="C47" s="3" t="s">
        <v>121</v>
      </c>
      <c r="D47" s="19" t="s">
        <v>122</v>
      </c>
      <c r="E47" s="19" t="s">
        <v>119</v>
      </c>
      <c r="F47" s="19" t="s">
        <v>123</v>
      </c>
      <c r="G47" s="19" t="s">
        <v>307</v>
      </c>
      <c r="H47" s="19"/>
      <c r="I47" s="24" t="s">
        <v>583</v>
      </c>
    </row>
    <row r="48" spans="1:9" ht="20.100000000000001" customHeight="1" x14ac:dyDescent="0.15">
      <c r="A48" s="3">
        <v>44</v>
      </c>
      <c r="B48" s="3" t="s">
        <v>33</v>
      </c>
      <c r="C48" s="3" t="s">
        <v>124</v>
      </c>
      <c r="D48" s="19" t="s">
        <v>7</v>
      </c>
      <c r="E48" s="19" t="s">
        <v>120</v>
      </c>
      <c r="F48" s="19" t="s">
        <v>46</v>
      </c>
      <c r="G48" s="19" t="s">
        <v>307</v>
      </c>
      <c r="H48" s="19"/>
      <c r="I48" s="24" t="s">
        <v>583</v>
      </c>
    </row>
    <row r="49" spans="1:9" ht="20.100000000000001" customHeight="1" x14ac:dyDescent="0.15">
      <c r="A49" s="3">
        <v>45</v>
      </c>
      <c r="B49" s="3" t="s">
        <v>125</v>
      </c>
      <c r="C49" s="3" t="s">
        <v>294</v>
      </c>
      <c r="D49" s="19" t="s">
        <v>126</v>
      </c>
      <c r="E49" s="19" t="s">
        <v>120</v>
      </c>
      <c r="F49" s="19" t="s">
        <v>46</v>
      </c>
      <c r="G49" s="19" t="s">
        <v>306</v>
      </c>
      <c r="H49" s="19"/>
      <c r="I49" s="24" t="s">
        <v>583</v>
      </c>
    </row>
    <row r="50" spans="1:9" ht="20.100000000000001" customHeight="1" x14ac:dyDescent="0.15">
      <c r="A50" s="3">
        <v>46</v>
      </c>
      <c r="B50" s="3" t="s">
        <v>33</v>
      </c>
      <c r="C50" s="3" t="s">
        <v>127</v>
      </c>
      <c r="D50" s="19" t="s">
        <v>128</v>
      </c>
      <c r="E50" s="19" t="s">
        <v>120</v>
      </c>
      <c r="F50" s="19" t="s">
        <v>46</v>
      </c>
      <c r="G50" s="19" t="s">
        <v>306</v>
      </c>
      <c r="H50" s="19"/>
      <c r="I50" s="24" t="s">
        <v>583</v>
      </c>
    </row>
    <row r="51" spans="1:9" ht="20.100000000000001" customHeight="1" x14ac:dyDescent="0.15">
      <c r="A51" s="3">
        <v>47</v>
      </c>
      <c r="B51" s="3" t="s">
        <v>20</v>
      </c>
      <c r="C51" s="3" t="s">
        <v>295</v>
      </c>
      <c r="D51" s="19" t="s">
        <v>129</v>
      </c>
      <c r="E51" s="19" t="s">
        <v>296</v>
      </c>
      <c r="F51" s="19" t="s">
        <v>46</v>
      </c>
      <c r="G51" s="19" t="s">
        <v>306</v>
      </c>
      <c r="H51" s="19"/>
      <c r="I51" s="24" t="s">
        <v>583</v>
      </c>
    </row>
    <row r="52" spans="1:9" ht="20.100000000000001" customHeight="1" x14ac:dyDescent="0.15">
      <c r="A52" s="3">
        <v>48</v>
      </c>
      <c r="B52" s="3" t="s">
        <v>20</v>
      </c>
      <c r="C52" s="3" t="s">
        <v>139</v>
      </c>
      <c r="D52" s="19" t="s">
        <v>140</v>
      </c>
      <c r="E52" s="19" t="s">
        <v>141</v>
      </c>
      <c r="F52" s="19" t="s">
        <v>46</v>
      </c>
      <c r="G52" s="19" t="s">
        <v>307</v>
      </c>
      <c r="H52" s="19"/>
      <c r="I52" s="24" t="s">
        <v>583</v>
      </c>
    </row>
    <row r="53" spans="1:9" ht="20.100000000000001" customHeight="1" x14ac:dyDescent="0.15">
      <c r="A53" s="3">
        <v>49</v>
      </c>
      <c r="B53" s="3" t="s">
        <v>20</v>
      </c>
      <c r="C53" s="3" t="s">
        <v>160</v>
      </c>
      <c r="D53" s="19" t="s">
        <v>161</v>
      </c>
      <c r="E53" s="19" t="s">
        <v>162</v>
      </c>
      <c r="F53" s="19" t="s">
        <v>5</v>
      </c>
      <c r="G53" s="19" t="s">
        <v>306</v>
      </c>
      <c r="H53" s="19"/>
      <c r="I53" s="24" t="s">
        <v>583</v>
      </c>
    </row>
    <row r="54" spans="1:9" ht="20.100000000000001" customHeight="1" x14ac:dyDescent="0.15">
      <c r="A54" s="3">
        <v>50</v>
      </c>
      <c r="B54" s="3" t="s">
        <v>20</v>
      </c>
      <c r="C54" s="3" t="s">
        <v>218</v>
      </c>
      <c r="D54" s="19" t="s">
        <v>219</v>
      </c>
      <c r="E54" s="19" t="s">
        <v>221</v>
      </c>
      <c r="F54" s="19" t="s">
        <v>5</v>
      </c>
      <c r="G54" s="19" t="s">
        <v>307</v>
      </c>
      <c r="H54" s="19"/>
      <c r="I54" s="24" t="s">
        <v>583</v>
      </c>
    </row>
    <row r="55" spans="1:9" ht="20.100000000000001" customHeight="1" x14ac:dyDescent="0.15">
      <c r="A55" s="3">
        <v>51</v>
      </c>
      <c r="B55" s="3" t="s">
        <v>33</v>
      </c>
      <c r="C55" s="3" t="s">
        <v>222</v>
      </c>
      <c r="D55" s="19" t="s">
        <v>223</v>
      </c>
      <c r="E55" s="19" t="s">
        <v>220</v>
      </c>
      <c r="F55" s="19" t="s">
        <v>46</v>
      </c>
      <c r="G55" s="19" t="s">
        <v>307</v>
      </c>
      <c r="H55" s="19"/>
      <c r="I55" s="24" t="s">
        <v>583</v>
      </c>
    </row>
    <row r="56" spans="1:9" ht="20.100000000000001" customHeight="1" x14ac:dyDescent="0.15">
      <c r="A56" s="3">
        <v>52</v>
      </c>
      <c r="B56" s="3" t="s">
        <v>20</v>
      </c>
      <c r="C56" s="3" t="s">
        <v>225</v>
      </c>
      <c r="D56" s="19" t="s">
        <v>227</v>
      </c>
      <c r="E56" s="19" t="s">
        <v>228</v>
      </c>
      <c r="F56" s="19" t="s">
        <v>5</v>
      </c>
      <c r="G56" s="19" t="s">
        <v>307</v>
      </c>
      <c r="H56" s="19"/>
      <c r="I56" s="24" t="s">
        <v>583</v>
      </c>
    </row>
    <row r="57" spans="1:9" ht="20.100000000000001" customHeight="1" x14ac:dyDescent="0.15">
      <c r="A57" s="3">
        <v>53</v>
      </c>
      <c r="B57" s="3" t="s">
        <v>33</v>
      </c>
      <c r="C57" s="3" t="s">
        <v>229</v>
      </c>
      <c r="D57" s="19" t="s">
        <v>272</v>
      </c>
      <c r="E57" s="19" t="s">
        <v>231</v>
      </c>
      <c r="F57" s="19" t="s">
        <v>46</v>
      </c>
      <c r="G57" s="19" t="s">
        <v>307</v>
      </c>
      <c r="H57" s="19"/>
      <c r="I57" s="24" t="s">
        <v>583</v>
      </c>
    </row>
    <row r="58" spans="1:9" ht="20.100000000000001" customHeight="1" x14ac:dyDescent="0.15">
      <c r="A58" s="3">
        <v>54</v>
      </c>
      <c r="B58" s="3" t="s">
        <v>39</v>
      </c>
      <c r="C58" s="3" t="s">
        <v>232</v>
      </c>
      <c r="D58" s="19" t="s">
        <v>233</v>
      </c>
      <c r="E58" s="19" t="s">
        <v>228</v>
      </c>
      <c r="F58" s="19" t="s">
        <v>5</v>
      </c>
      <c r="G58" s="19" t="s">
        <v>306</v>
      </c>
      <c r="H58" s="19"/>
      <c r="I58" s="24" t="s">
        <v>583</v>
      </c>
    </row>
    <row r="59" spans="1:9" ht="20.100000000000001" customHeight="1" x14ac:dyDescent="0.15">
      <c r="A59" s="3">
        <v>55</v>
      </c>
      <c r="B59" s="3" t="s">
        <v>20</v>
      </c>
      <c r="C59" s="3" t="s">
        <v>297</v>
      </c>
      <c r="D59" s="19" t="s">
        <v>235</v>
      </c>
      <c r="E59" s="19" t="s">
        <v>231</v>
      </c>
      <c r="F59" s="19" t="s">
        <v>46</v>
      </c>
      <c r="G59" s="19" t="s">
        <v>306</v>
      </c>
      <c r="H59" s="19"/>
      <c r="I59" s="24" t="s">
        <v>583</v>
      </c>
    </row>
    <row r="60" spans="1:9" ht="20.100000000000001" customHeight="1" x14ac:dyDescent="0.15">
      <c r="A60" s="3">
        <v>56</v>
      </c>
      <c r="B60" s="3" t="s">
        <v>33</v>
      </c>
      <c r="C60" s="3" t="s">
        <v>236</v>
      </c>
      <c r="D60" s="19" t="s">
        <v>238</v>
      </c>
      <c r="E60" s="19" t="s">
        <v>231</v>
      </c>
      <c r="F60" s="19" t="s">
        <v>46</v>
      </c>
      <c r="G60" s="19" t="s">
        <v>307</v>
      </c>
      <c r="H60" s="19"/>
      <c r="I60" s="24" t="s">
        <v>583</v>
      </c>
    </row>
    <row r="61" spans="1:9" ht="20.100000000000001" customHeight="1" x14ac:dyDescent="0.15">
      <c r="A61" s="3">
        <v>57</v>
      </c>
      <c r="B61" s="3" t="s">
        <v>33</v>
      </c>
      <c r="C61" s="3" t="s">
        <v>240</v>
      </c>
      <c r="D61" s="19" t="s">
        <v>241</v>
      </c>
      <c r="E61" s="19" t="s">
        <v>231</v>
      </c>
      <c r="F61" s="19" t="s">
        <v>46</v>
      </c>
      <c r="G61" s="19" t="s">
        <v>307</v>
      </c>
      <c r="H61" s="19"/>
      <c r="I61" s="24" t="s">
        <v>583</v>
      </c>
    </row>
    <row r="62" spans="1:9" ht="20.100000000000001" customHeight="1" x14ac:dyDescent="0.15">
      <c r="A62" s="3">
        <v>58</v>
      </c>
      <c r="B62" s="3" t="s">
        <v>20</v>
      </c>
      <c r="C62" s="3" t="s">
        <v>298</v>
      </c>
      <c r="D62" s="19" t="s">
        <v>243</v>
      </c>
      <c r="E62" s="19" t="s">
        <v>244</v>
      </c>
      <c r="F62" s="19" t="s">
        <v>5</v>
      </c>
      <c r="G62" s="19" t="s">
        <v>306</v>
      </c>
      <c r="H62" s="19"/>
      <c r="I62" s="25" t="s">
        <v>584</v>
      </c>
    </row>
    <row r="63" spans="1:9" ht="20.100000000000001" customHeight="1" x14ac:dyDescent="0.15">
      <c r="A63" s="3">
        <v>59</v>
      </c>
      <c r="B63" s="3" t="s">
        <v>33</v>
      </c>
      <c r="C63" s="3" t="s">
        <v>299</v>
      </c>
      <c r="D63" s="19" t="s">
        <v>255</v>
      </c>
      <c r="E63" s="19" t="s">
        <v>244</v>
      </c>
      <c r="F63" s="19" t="s">
        <v>46</v>
      </c>
      <c r="G63" s="19" t="s">
        <v>306</v>
      </c>
      <c r="H63" s="19"/>
      <c r="I63" s="25" t="s">
        <v>584</v>
      </c>
    </row>
    <row r="64" spans="1:9" ht="20.100000000000001" customHeight="1" x14ac:dyDescent="0.15">
      <c r="A64" s="3">
        <v>60</v>
      </c>
      <c r="B64" s="3" t="s">
        <v>33</v>
      </c>
      <c r="C64" s="3" t="s">
        <v>34</v>
      </c>
      <c r="D64" s="19" t="s">
        <v>35</v>
      </c>
      <c r="E64" s="19" t="s">
        <v>36</v>
      </c>
      <c r="F64" s="19" t="s">
        <v>37</v>
      </c>
      <c r="G64" s="19" t="s">
        <v>307</v>
      </c>
      <c r="H64" s="19"/>
      <c r="I64" s="25" t="s">
        <v>584</v>
      </c>
    </row>
    <row r="65" spans="1:9" ht="20.100000000000001" customHeight="1" x14ac:dyDescent="0.15">
      <c r="A65" s="3">
        <v>61</v>
      </c>
      <c r="B65" s="3" t="s">
        <v>47</v>
      </c>
      <c r="C65" s="3" t="s">
        <v>73</v>
      </c>
      <c r="D65" s="19" t="s">
        <v>75</v>
      </c>
      <c r="E65" s="19" t="s">
        <v>76</v>
      </c>
      <c r="F65" s="19" t="s">
        <v>46</v>
      </c>
      <c r="G65" s="19" t="s">
        <v>307</v>
      </c>
      <c r="H65" s="19"/>
      <c r="I65" s="25" t="s">
        <v>584</v>
      </c>
    </row>
    <row r="66" spans="1:9" ht="20.100000000000001" customHeight="1" x14ac:dyDescent="0.15">
      <c r="A66" s="3">
        <v>62</v>
      </c>
      <c r="B66" s="3" t="s">
        <v>33</v>
      </c>
      <c r="C66" s="3" t="s">
        <v>88</v>
      </c>
      <c r="D66" s="19" t="s">
        <v>90</v>
      </c>
      <c r="E66" s="19" t="s">
        <v>91</v>
      </c>
      <c r="F66" s="19" t="s">
        <v>37</v>
      </c>
      <c r="G66" s="19" t="s">
        <v>307</v>
      </c>
      <c r="H66" s="19"/>
      <c r="I66" s="25" t="s">
        <v>584</v>
      </c>
    </row>
    <row r="67" spans="1:9" ht="20.100000000000001" customHeight="1" x14ac:dyDescent="0.15">
      <c r="A67" s="3">
        <v>63</v>
      </c>
      <c r="B67" s="3" t="s">
        <v>72</v>
      </c>
      <c r="C67" s="3" t="s">
        <v>96</v>
      </c>
      <c r="D67" s="19" t="s">
        <v>97</v>
      </c>
      <c r="E67" s="19" t="s">
        <v>107</v>
      </c>
      <c r="F67" s="19" t="s">
        <v>46</v>
      </c>
      <c r="G67" s="19" t="s">
        <v>306</v>
      </c>
      <c r="H67" s="19"/>
      <c r="I67" s="25" t="s">
        <v>584</v>
      </c>
    </row>
    <row r="68" spans="1:9" ht="20.100000000000001" customHeight="1" x14ac:dyDescent="0.15">
      <c r="A68" s="3">
        <v>64</v>
      </c>
      <c r="B68" s="3" t="s">
        <v>20</v>
      </c>
      <c r="C68" s="3" t="s">
        <v>300</v>
      </c>
      <c r="D68" s="19" t="s">
        <v>106</v>
      </c>
      <c r="E68" s="19" t="s">
        <v>107</v>
      </c>
      <c r="F68" s="19" t="s">
        <v>46</v>
      </c>
      <c r="G68" s="19" t="s">
        <v>307</v>
      </c>
      <c r="H68" s="19"/>
      <c r="I68" s="25" t="s">
        <v>584</v>
      </c>
    </row>
    <row r="69" spans="1:9" ht="20.100000000000001" customHeight="1" x14ac:dyDescent="0.15">
      <c r="A69" s="3">
        <v>65</v>
      </c>
      <c r="B69" s="3" t="s">
        <v>20</v>
      </c>
      <c r="C69" s="3" t="s">
        <v>108</v>
      </c>
      <c r="D69" s="19" t="s">
        <v>321</v>
      </c>
      <c r="E69" s="19" t="s">
        <v>98</v>
      </c>
      <c r="F69" s="19" t="s">
        <v>46</v>
      </c>
      <c r="G69" s="19" t="s">
        <v>307</v>
      </c>
      <c r="H69" s="19"/>
      <c r="I69" s="25" t="s">
        <v>584</v>
      </c>
    </row>
    <row r="70" spans="1:9" ht="20.100000000000001" customHeight="1" x14ac:dyDescent="0.15">
      <c r="A70" s="3">
        <v>66</v>
      </c>
      <c r="B70" s="3" t="s">
        <v>20</v>
      </c>
      <c r="C70" s="3" t="s">
        <v>117</v>
      </c>
      <c r="D70" s="19" t="s">
        <v>322</v>
      </c>
      <c r="E70" s="19" t="s">
        <v>333</v>
      </c>
      <c r="F70" s="19" t="s">
        <v>46</v>
      </c>
      <c r="G70" s="19" t="s">
        <v>307</v>
      </c>
      <c r="H70" s="19"/>
      <c r="I70" s="25" t="s">
        <v>584</v>
      </c>
    </row>
    <row r="71" spans="1:9" ht="20.100000000000001" customHeight="1" x14ac:dyDescent="0.15">
      <c r="A71" s="3">
        <v>67</v>
      </c>
      <c r="B71" s="3" t="s">
        <v>20</v>
      </c>
      <c r="C71" s="3" t="s">
        <v>130</v>
      </c>
      <c r="D71" s="19" t="s">
        <v>301</v>
      </c>
      <c r="E71" s="19" t="s">
        <v>132</v>
      </c>
      <c r="F71" s="19" t="s">
        <v>5</v>
      </c>
      <c r="G71" s="19" t="s">
        <v>306</v>
      </c>
      <c r="H71" s="19"/>
      <c r="I71" s="25" t="s">
        <v>584</v>
      </c>
    </row>
    <row r="72" spans="1:9" ht="20.100000000000001" customHeight="1" x14ac:dyDescent="0.15">
      <c r="A72" s="3">
        <v>68</v>
      </c>
      <c r="B72" s="3" t="s">
        <v>20</v>
      </c>
      <c r="C72" s="3" t="s">
        <v>136</v>
      </c>
      <c r="D72" s="19" t="s">
        <v>137</v>
      </c>
      <c r="E72" s="19" t="s">
        <v>132</v>
      </c>
      <c r="F72" s="19" t="s">
        <v>46</v>
      </c>
      <c r="G72" s="19" t="s">
        <v>307</v>
      </c>
      <c r="H72" s="19"/>
      <c r="I72" s="25" t="s">
        <v>584</v>
      </c>
    </row>
    <row r="73" spans="1:9" ht="20.100000000000001" customHeight="1" x14ac:dyDescent="0.15">
      <c r="A73" s="3">
        <v>69</v>
      </c>
      <c r="B73" s="3" t="s">
        <v>20</v>
      </c>
      <c r="C73" s="3" t="s">
        <v>144</v>
      </c>
      <c r="D73" s="19" t="s">
        <v>146</v>
      </c>
      <c r="E73" s="19" t="s">
        <v>132</v>
      </c>
      <c r="F73" s="19" t="s">
        <v>46</v>
      </c>
      <c r="G73" s="19" t="s">
        <v>306</v>
      </c>
      <c r="H73" s="19"/>
      <c r="I73" s="25" t="s">
        <v>584</v>
      </c>
    </row>
    <row r="74" spans="1:9" ht="20.100000000000001" customHeight="1" x14ac:dyDescent="0.15">
      <c r="A74" s="3">
        <v>70</v>
      </c>
      <c r="B74" s="3" t="s">
        <v>20</v>
      </c>
      <c r="C74" s="3" t="s">
        <v>147</v>
      </c>
      <c r="D74" s="19" t="s">
        <v>271</v>
      </c>
      <c r="E74" s="19" t="s">
        <v>132</v>
      </c>
      <c r="F74" s="19" t="s">
        <v>46</v>
      </c>
      <c r="G74" s="19" t="s">
        <v>307</v>
      </c>
      <c r="H74" s="19"/>
      <c r="I74" s="25" t="s">
        <v>584</v>
      </c>
    </row>
    <row r="75" spans="1:9" ht="20.100000000000001" customHeight="1" x14ac:dyDescent="0.15">
      <c r="A75" s="3">
        <v>71</v>
      </c>
      <c r="B75" s="3" t="s">
        <v>20</v>
      </c>
      <c r="C75" s="3" t="s">
        <v>302</v>
      </c>
      <c r="D75" s="19" t="s">
        <v>150</v>
      </c>
      <c r="E75" s="2" t="s">
        <v>151</v>
      </c>
      <c r="F75" s="3" t="s">
        <v>5</v>
      </c>
      <c r="G75" s="2" t="s">
        <v>306</v>
      </c>
      <c r="H75" s="20"/>
      <c r="I75" s="25" t="s">
        <v>584</v>
      </c>
    </row>
    <row r="76" spans="1:9" ht="20.100000000000001" customHeight="1" x14ac:dyDescent="0.15">
      <c r="A76" s="3">
        <v>72</v>
      </c>
      <c r="B76" s="3" t="s">
        <v>20</v>
      </c>
      <c r="C76" s="3" t="s">
        <v>152</v>
      </c>
      <c r="D76" s="19" t="s">
        <v>153</v>
      </c>
      <c r="E76" s="2" t="s">
        <v>151</v>
      </c>
      <c r="F76" s="3" t="s">
        <v>5</v>
      </c>
      <c r="G76" s="2" t="s">
        <v>306</v>
      </c>
      <c r="H76" s="20"/>
      <c r="I76" s="25" t="s">
        <v>584</v>
      </c>
    </row>
    <row r="77" spans="1:9" ht="20.100000000000001" customHeight="1" x14ac:dyDescent="0.15">
      <c r="A77" s="3">
        <v>73</v>
      </c>
      <c r="B77" s="3" t="s">
        <v>33</v>
      </c>
      <c r="C77" s="3" t="s">
        <v>164</v>
      </c>
      <c r="D77" s="19" t="s">
        <v>165</v>
      </c>
      <c r="E77" s="2" t="s">
        <v>151</v>
      </c>
      <c r="F77" s="3" t="s">
        <v>312</v>
      </c>
      <c r="G77" s="2" t="s">
        <v>306</v>
      </c>
      <c r="H77" s="20"/>
      <c r="I77" s="25" t="s">
        <v>584</v>
      </c>
    </row>
    <row r="78" spans="1:9" ht="20.100000000000001" customHeight="1" x14ac:dyDescent="0.15">
      <c r="A78" s="3">
        <v>74</v>
      </c>
      <c r="B78" s="3" t="s">
        <v>20</v>
      </c>
      <c r="C78" s="3" t="s">
        <v>167</v>
      </c>
      <c r="D78" s="19" t="s">
        <v>168</v>
      </c>
      <c r="E78" s="2" t="s">
        <v>151</v>
      </c>
      <c r="F78" s="3" t="s">
        <v>5</v>
      </c>
      <c r="G78" s="2" t="s">
        <v>306</v>
      </c>
      <c r="H78" s="20"/>
      <c r="I78" s="25" t="s">
        <v>584</v>
      </c>
    </row>
    <row r="79" spans="1:9" ht="20.100000000000001" customHeight="1" x14ac:dyDescent="0.15">
      <c r="A79" s="3">
        <v>75</v>
      </c>
      <c r="B79" s="3" t="s">
        <v>20</v>
      </c>
      <c r="C79" s="3" t="s">
        <v>170</v>
      </c>
      <c r="D79" s="19" t="s">
        <v>171</v>
      </c>
      <c r="E79" s="2" t="s">
        <v>151</v>
      </c>
      <c r="F79" s="3" t="s">
        <v>5</v>
      </c>
      <c r="G79" s="2" t="s">
        <v>306</v>
      </c>
      <c r="H79" s="20"/>
      <c r="I79" s="25" t="s">
        <v>584</v>
      </c>
    </row>
    <row r="80" spans="1:9" ht="20.100000000000001" customHeight="1" x14ac:dyDescent="0.15">
      <c r="A80" s="3">
        <v>76</v>
      </c>
      <c r="B80" s="3" t="s">
        <v>20</v>
      </c>
      <c r="C80" s="3" t="s">
        <v>172</v>
      </c>
      <c r="D80" s="19" t="s">
        <v>173</v>
      </c>
      <c r="E80" s="2" t="s">
        <v>151</v>
      </c>
      <c r="F80" s="3" t="s">
        <v>5</v>
      </c>
      <c r="G80" s="2" t="s">
        <v>306</v>
      </c>
      <c r="H80" s="20"/>
      <c r="I80" s="25" t="s">
        <v>584</v>
      </c>
    </row>
    <row r="81" spans="1:9" ht="20.100000000000001" customHeight="1" x14ac:dyDescent="0.15">
      <c r="A81" s="3">
        <v>77</v>
      </c>
      <c r="B81" s="3" t="s">
        <v>20</v>
      </c>
      <c r="C81" s="3" t="s">
        <v>174</v>
      </c>
      <c r="D81" s="19" t="s">
        <v>303</v>
      </c>
      <c r="E81" s="2" t="s">
        <v>151</v>
      </c>
      <c r="F81" s="3" t="s">
        <v>5</v>
      </c>
      <c r="G81" s="2" t="s">
        <v>306</v>
      </c>
      <c r="H81" s="20"/>
      <c r="I81" s="25" t="s">
        <v>584</v>
      </c>
    </row>
    <row r="82" spans="1:9" ht="20.100000000000001" customHeight="1" x14ac:dyDescent="0.15">
      <c r="A82" s="3">
        <v>78</v>
      </c>
      <c r="B82" s="3" t="s">
        <v>72</v>
      </c>
      <c r="C82" s="3" t="s">
        <v>175</v>
      </c>
      <c r="D82" s="19" t="s">
        <v>176</v>
      </c>
      <c r="E82" s="19" t="s">
        <v>177</v>
      </c>
      <c r="F82" s="19" t="s">
        <v>46</v>
      </c>
      <c r="G82" s="19" t="s">
        <v>307</v>
      </c>
      <c r="H82" s="19"/>
      <c r="I82" s="25" t="s">
        <v>584</v>
      </c>
    </row>
    <row r="83" spans="1:9" ht="20.100000000000001" customHeight="1" x14ac:dyDescent="0.15">
      <c r="A83" s="3">
        <v>79</v>
      </c>
      <c r="B83" s="3" t="s">
        <v>72</v>
      </c>
      <c r="C83" s="3" t="s">
        <v>179</v>
      </c>
      <c r="D83" s="19" t="s">
        <v>180</v>
      </c>
      <c r="E83" s="19" t="s">
        <v>178</v>
      </c>
      <c r="F83" s="19" t="s">
        <v>5</v>
      </c>
      <c r="G83" s="19" t="s">
        <v>306</v>
      </c>
      <c r="H83" s="19"/>
      <c r="I83" s="25" t="s">
        <v>584</v>
      </c>
    </row>
    <row r="84" spans="1:9" ht="20.100000000000001" customHeight="1" x14ac:dyDescent="0.15">
      <c r="A84" s="3">
        <v>80</v>
      </c>
      <c r="B84" s="3" t="s">
        <v>20</v>
      </c>
      <c r="C84" s="3" t="s">
        <v>181</v>
      </c>
      <c r="D84" s="19" t="s">
        <v>182</v>
      </c>
      <c r="E84" s="19" t="s">
        <v>184</v>
      </c>
      <c r="F84" s="19" t="s">
        <v>46</v>
      </c>
      <c r="G84" s="19" t="s">
        <v>307</v>
      </c>
      <c r="H84" s="19"/>
      <c r="I84" s="25" t="s">
        <v>584</v>
      </c>
    </row>
    <row r="85" spans="1:9" ht="20.100000000000001" customHeight="1" x14ac:dyDescent="0.15">
      <c r="A85" s="3">
        <v>81</v>
      </c>
      <c r="B85" s="3" t="s">
        <v>20</v>
      </c>
      <c r="C85" s="3" t="s">
        <v>186</v>
      </c>
      <c r="D85" s="19" t="s">
        <v>187</v>
      </c>
      <c r="E85" s="19" t="s">
        <v>183</v>
      </c>
      <c r="F85" s="19" t="s">
        <v>5</v>
      </c>
      <c r="G85" s="19" t="s">
        <v>307</v>
      </c>
      <c r="H85" s="19"/>
      <c r="I85" s="25" t="s">
        <v>584</v>
      </c>
    </row>
    <row r="86" spans="1:9" ht="20.100000000000001" customHeight="1" x14ac:dyDescent="0.15">
      <c r="A86" s="3">
        <v>82</v>
      </c>
      <c r="B86" s="3" t="s">
        <v>20</v>
      </c>
      <c r="C86" s="3" t="s">
        <v>188</v>
      </c>
      <c r="D86" s="19" t="s">
        <v>189</v>
      </c>
      <c r="E86" s="19" t="s">
        <v>177</v>
      </c>
      <c r="F86" s="19" t="s">
        <v>5</v>
      </c>
      <c r="G86" s="19" t="s">
        <v>306</v>
      </c>
      <c r="H86" s="19"/>
      <c r="I86" s="25" t="s">
        <v>584</v>
      </c>
    </row>
    <row r="87" spans="1:9" ht="20.100000000000001" customHeight="1" x14ac:dyDescent="0.15">
      <c r="A87" s="3">
        <v>83</v>
      </c>
      <c r="B87" s="3" t="s">
        <v>20</v>
      </c>
      <c r="C87" s="3" t="s">
        <v>190</v>
      </c>
      <c r="D87" s="19" t="s">
        <v>191</v>
      </c>
      <c r="E87" s="19" t="s">
        <v>183</v>
      </c>
      <c r="F87" s="19" t="s">
        <v>5</v>
      </c>
      <c r="G87" s="19" t="s">
        <v>306</v>
      </c>
      <c r="H87" s="19"/>
      <c r="I87" s="25" t="s">
        <v>584</v>
      </c>
    </row>
    <row r="88" spans="1:9" ht="20.100000000000001" customHeight="1" x14ac:dyDescent="0.15">
      <c r="A88" s="3">
        <v>84</v>
      </c>
      <c r="B88" s="3" t="s">
        <v>20</v>
      </c>
      <c r="C88" s="3" t="s">
        <v>192</v>
      </c>
      <c r="D88" s="19" t="s">
        <v>193</v>
      </c>
      <c r="E88" s="19" t="s">
        <v>177</v>
      </c>
      <c r="F88" s="19" t="s">
        <v>5</v>
      </c>
      <c r="G88" s="19" t="s">
        <v>306</v>
      </c>
      <c r="H88" s="19"/>
      <c r="I88" s="25" t="s">
        <v>584</v>
      </c>
    </row>
    <row r="89" spans="1:9" ht="20.100000000000001" customHeight="1" x14ac:dyDescent="0.15">
      <c r="A89" s="3">
        <v>85</v>
      </c>
      <c r="B89" s="3" t="s">
        <v>20</v>
      </c>
      <c r="C89" s="3" t="s">
        <v>194</v>
      </c>
      <c r="D89" s="19" t="s">
        <v>195</v>
      </c>
      <c r="E89" s="19" t="s">
        <v>205</v>
      </c>
      <c r="F89" s="19" t="s">
        <v>5</v>
      </c>
      <c r="G89" s="19" t="s">
        <v>306</v>
      </c>
      <c r="H89" s="19"/>
      <c r="I89" s="25" t="s">
        <v>584</v>
      </c>
    </row>
    <row r="90" spans="1:9" ht="20.100000000000001" customHeight="1" x14ac:dyDescent="0.15">
      <c r="A90" s="3">
        <v>86</v>
      </c>
      <c r="B90" s="3" t="s">
        <v>20</v>
      </c>
      <c r="C90" s="3" t="s">
        <v>202</v>
      </c>
      <c r="D90" s="19" t="s">
        <v>204</v>
      </c>
      <c r="E90" s="19" t="s">
        <v>205</v>
      </c>
      <c r="F90" s="19" t="s">
        <v>5</v>
      </c>
      <c r="G90" s="19" t="s">
        <v>306</v>
      </c>
      <c r="H90" s="19"/>
      <c r="I90" s="25" t="s">
        <v>584</v>
      </c>
    </row>
    <row r="91" spans="1:9" ht="20.100000000000001" customHeight="1" x14ac:dyDescent="0.15">
      <c r="A91" s="3">
        <v>87</v>
      </c>
      <c r="B91" s="3" t="s">
        <v>20</v>
      </c>
      <c r="C91" s="3" t="s">
        <v>212</v>
      </c>
      <c r="D91" s="19" t="s">
        <v>213</v>
      </c>
      <c r="E91" s="19" t="s">
        <v>11</v>
      </c>
      <c r="F91" s="19" t="s">
        <v>5</v>
      </c>
      <c r="G91" s="19" t="s">
        <v>306</v>
      </c>
      <c r="H91" s="19"/>
      <c r="I91" s="25" t="s">
        <v>584</v>
      </c>
    </row>
    <row r="92" spans="1:9" ht="20.100000000000001" customHeight="1" x14ac:dyDescent="0.15">
      <c r="A92" s="3">
        <v>88</v>
      </c>
      <c r="B92" s="3" t="s">
        <v>20</v>
      </c>
      <c r="C92" s="3" t="s">
        <v>224</v>
      </c>
      <c r="D92" s="19" t="s">
        <v>16</v>
      </c>
      <c r="E92" s="19" t="s">
        <v>11</v>
      </c>
      <c r="F92" s="19" t="s">
        <v>5</v>
      </c>
      <c r="G92" s="19" t="s">
        <v>306</v>
      </c>
      <c r="H92" s="19"/>
      <c r="I92" s="25" t="s">
        <v>584</v>
      </c>
    </row>
    <row r="93" spans="1:9" ht="20.100000000000001" customHeight="1" x14ac:dyDescent="0.15">
      <c r="A93" s="3">
        <v>89</v>
      </c>
      <c r="B93" s="3" t="s">
        <v>39</v>
      </c>
      <c r="C93" s="3" t="s">
        <v>304</v>
      </c>
      <c r="D93" s="19" t="s">
        <v>22</v>
      </c>
      <c r="E93" s="19" t="s">
        <v>23</v>
      </c>
      <c r="F93" s="19" t="s">
        <v>5</v>
      </c>
      <c r="G93" s="19" t="s">
        <v>306</v>
      </c>
      <c r="H93" s="19"/>
      <c r="I93" s="25" t="s">
        <v>584</v>
      </c>
    </row>
    <row r="94" spans="1:9" ht="20.100000000000001" customHeight="1" x14ac:dyDescent="0.15">
      <c r="A94" s="3">
        <v>90</v>
      </c>
      <c r="B94" s="3" t="s">
        <v>20</v>
      </c>
      <c r="C94" s="3" t="s">
        <v>24</v>
      </c>
      <c r="D94" s="19" t="s">
        <v>25</v>
      </c>
      <c r="E94" s="19" t="s">
        <v>23</v>
      </c>
      <c r="F94" s="19" t="s">
        <v>5</v>
      </c>
      <c r="G94" s="19" t="s">
        <v>306</v>
      </c>
      <c r="H94" s="19"/>
      <c r="I94" s="25" t="s">
        <v>584</v>
      </c>
    </row>
    <row r="95" spans="1:9" ht="20.100000000000001" customHeight="1" x14ac:dyDescent="0.15">
      <c r="A95" s="3">
        <v>91</v>
      </c>
      <c r="B95" s="3" t="s">
        <v>20</v>
      </c>
      <c r="C95" s="3" t="s">
        <v>31</v>
      </c>
      <c r="D95" s="19" t="s">
        <v>32</v>
      </c>
      <c r="E95" s="19" t="s">
        <v>23</v>
      </c>
      <c r="F95" s="19" t="s">
        <v>5</v>
      </c>
      <c r="G95" s="19" t="s">
        <v>306</v>
      </c>
      <c r="H95" s="19"/>
      <c r="I95" s="25" t="s">
        <v>584</v>
      </c>
    </row>
    <row r="96" spans="1:9" ht="20.100000000000001" customHeight="1" x14ac:dyDescent="0.15">
      <c r="A96" s="3">
        <v>92</v>
      </c>
      <c r="B96" s="3" t="s">
        <v>39</v>
      </c>
      <c r="C96" s="3" t="s">
        <v>305</v>
      </c>
      <c r="D96" s="19" t="s">
        <v>40</v>
      </c>
      <c r="E96" s="19" t="s">
        <v>23</v>
      </c>
      <c r="F96" s="19" t="s">
        <v>5</v>
      </c>
      <c r="G96" s="19" t="s">
        <v>306</v>
      </c>
      <c r="H96" s="19"/>
      <c r="I96" s="25" t="s">
        <v>584</v>
      </c>
    </row>
    <row r="97" spans="1:9" ht="20.100000000000001" customHeight="1" x14ac:dyDescent="0.15">
      <c r="A97" s="3">
        <v>93</v>
      </c>
      <c r="B97" s="3" t="s">
        <v>20</v>
      </c>
      <c r="C97" s="3" t="s">
        <v>41</v>
      </c>
      <c r="D97" s="19" t="s">
        <v>268</v>
      </c>
      <c r="E97" s="19" t="s">
        <v>23</v>
      </c>
      <c r="F97" s="19" t="s">
        <v>5</v>
      </c>
      <c r="G97" s="19" t="s">
        <v>306</v>
      </c>
      <c r="H97" s="19"/>
      <c r="I97" s="25" t="s">
        <v>584</v>
      </c>
    </row>
  </sheetData>
  <sheetProtection password="DE96" sheet="1" formatCells="0" formatColumns="0" formatRows="0" insertColumns="0" insertRows="0" insertHyperlinks="0" deleteColumns="0" deleteRows="0" sort="0" autoFilter="0" pivotTables="0"/>
  <mergeCells count="10">
    <mergeCell ref="A1:I1"/>
    <mergeCell ref="A3:A4"/>
    <mergeCell ref="I3:I4"/>
    <mergeCell ref="B3:B4"/>
    <mergeCell ref="C3:C4"/>
    <mergeCell ref="D3:D4"/>
    <mergeCell ref="E3:E4"/>
    <mergeCell ref="F3:F4"/>
    <mergeCell ref="G3:G4"/>
    <mergeCell ref="H3:H4"/>
  </mergeCells>
  <phoneticPr fontId="5" type="noConversion"/>
  <dataValidations count="1">
    <dataValidation type="list" allowBlank="1" showInputMessage="1" showErrorMessage="1" sqref="B35:B38">
      <formula1>#REF!</formula1>
    </dataValidation>
  </dataValidations>
  <pageMargins left="0.45" right="0.35" top="0.73" bottom="0.43307086614173229" header="0.31496062992125984" footer="0.19685039370078741"/>
  <pageSetup paperSize="9" scale="65" fitToWidth="0" orientation="landscape" r:id="rId1"/>
  <headerFooter scaleWithDoc="0" alignWithMargins="0">
    <oddFooter>페이지 &amp;P</oddFoot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[1]범례!#REF!</xm:f>
          </x14:formula1>
          <xm:sqref>B56:B67 B39:B48 B95:B96</xm:sqref>
        </x14:dataValidation>
        <x14:dataValidation type="list" allowBlank="1" showInputMessage="1" showErrorMessage="1">
          <x14:formula1>
            <xm:f>[2]범례!#REF!</xm:f>
          </x14:formula1>
          <xm:sqref>B49:B50</xm:sqref>
        </x14:dataValidation>
        <x14:dataValidation type="list" allowBlank="1" showInputMessage="1" showErrorMessage="1">
          <x14:formula1>
            <xm:f>[3]범례!#REF!</xm:f>
          </x14:formula1>
          <xm:sqref>B51:B53</xm:sqref>
        </x14:dataValidation>
        <x14:dataValidation type="list" allowBlank="1" showInputMessage="1" showErrorMessage="1">
          <x14:formula1>
            <xm:f>[4]범례!#REF!</xm:f>
          </x14:formula1>
          <xm:sqref>B54</xm:sqref>
        </x14:dataValidation>
        <x14:dataValidation type="list" allowBlank="1" showInputMessage="1" showErrorMessage="1">
          <x14:formula1>
            <xm:f>[5]범례!#REF!</xm:f>
          </x14:formula1>
          <xm:sqref>B55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Z98"/>
  <sheetViews>
    <sheetView showGridLines="0" zoomScale="85" zoomScaleNormal="85" workbookViewId="0">
      <selection activeCell="E22" sqref="E22"/>
    </sheetView>
  </sheetViews>
  <sheetFormatPr defaultRowHeight="37.5" customHeight="1" x14ac:dyDescent="0.15"/>
  <cols>
    <col min="1" max="2" width="10.77734375" style="4" customWidth="1"/>
    <col min="3" max="3" width="15.77734375" style="4" customWidth="1"/>
    <col min="4" max="4" width="38.77734375" style="4" customWidth="1"/>
    <col min="5" max="5" width="25.77734375" style="4" customWidth="1"/>
    <col min="6" max="6" width="15.77734375" style="4" customWidth="1"/>
    <col min="7" max="7" width="25.77734375" style="4" customWidth="1"/>
    <col min="8" max="8" width="15.77734375" style="4" customWidth="1"/>
    <col min="9" max="13" width="10.21875" style="4" customWidth="1"/>
    <col min="14" max="14" width="5.21875" style="4" customWidth="1"/>
    <col min="15" max="15" width="5.88671875" style="4" customWidth="1"/>
    <col min="16" max="23" width="10.6640625" style="4" customWidth="1"/>
    <col min="24" max="24" width="15" style="5" customWidth="1"/>
    <col min="25" max="25" width="8.88671875" style="5"/>
    <col min="26" max="16384" width="8.88671875" style="4"/>
  </cols>
  <sheetData>
    <row r="1" spans="1:26" s="6" customFormat="1" ht="37.5" customHeight="1" x14ac:dyDescent="0.15">
      <c r="A1" s="42" t="s">
        <v>890</v>
      </c>
      <c r="B1" s="42"/>
      <c r="C1" s="42"/>
      <c r="D1" s="42"/>
      <c r="E1" s="42"/>
      <c r="F1" s="42"/>
      <c r="G1" s="42"/>
      <c r="H1" s="42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7"/>
      <c r="W1" s="7"/>
      <c r="X1" s="7"/>
      <c r="Y1" s="8"/>
      <c r="Z1" s="9"/>
    </row>
    <row r="2" spans="1:26" s="10" customFormat="1" ht="3.75" customHeight="1" x14ac:dyDescent="0.15"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6" ht="18" customHeight="1" x14ac:dyDescent="0.15">
      <c r="A3" s="43" t="s">
        <v>12</v>
      </c>
      <c r="B3" s="45" t="s">
        <v>3</v>
      </c>
      <c r="C3" s="45" t="s">
        <v>2</v>
      </c>
      <c r="D3" s="45" t="s">
        <v>0</v>
      </c>
      <c r="E3" s="45" t="s">
        <v>1</v>
      </c>
      <c r="F3" s="46" t="s">
        <v>4</v>
      </c>
      <c r="G3" s="45" t="s">
        <v>998</v>
      </c>
      <c r="H3" s="43" t="s">
        <v>13</v>
      </c>
      <c r="I3" s="5"/>
      <c r="X3" s="4"/>
      <c r="Y3" s="4"/>
    </row>
    <row r="4" spans="1:26" ht="18" customHeight="1" x14ac:dyDescent="0.15">
      <c r="A4" s="48"/>
      <c r="B4" s="46"/>
      <c r="C4" s="46"/>
      <c r="D4" s="46"/>
      <c r="E4" s="46"/>
      <c r="F4" s="49"/>
      <c r="G4" s="50"/>
      <c r="H4" s="48"/>
      <c r="I4" s="5"/>
      <c r="X4" s="4"/>
      <c r="Y4" s="4"/>
    </row>
    <row r="5" spans="1:26" s="6" customFormat="1" ht="20.100000000000001" customHeight="1" x14ac:dyDescent="0.15">
      <c r="A5" s="3">
        <v>1</v>
      </c>
      <c r="B5" s="3" t="s">
        <v>893</v>
      </c>
      <c r="C5" s="3" t="s">
        <v>894</v>
      </c>
      <c r="D5" s="3" t="s">
        <v>895</v>
      </c>
      <c r="E5" s="3" t="s">
        <v>896</v>
      </c>
      <c r="F5" s="3" t="s">
        <v>897</v>
      </c>
      <c r="G5" s="3" t="s">
        <v>898</v>
      </c>
      <c r="H5" s="3" t="s">
        <v>899</v>
      </c>
      <c r="I5" s="13"/>
      <c r="J5" s="14"/>
      <c r="K5" s="14"/>
    </row>
    <row r="6" spans="1:26" ht="20.100000000000001" customHeight="1" x14ac:dyDescent="0.15">
      <c r="A6" s="3">
        <v>2</v>
      </c>
      <c r="B6" s="3" t="s">
        <v>900</v>
      </c>
      <c r="C6" s="3" t="s">
        <v>901</v>
      </c>
      <c r="D6" s="3" t="s">
        <v>902</v>
      </c>
      <c r="E6" s="3" t="s">
        <v>903</v>
      </c>
      <c r="F6" s="3" t="s">
        <v>897</v>
      </c>
      <c r="G6" s="3" t="s">
        <v>898</v>
      </c>
      <c r="H6" s="3" t="s">
        <v>904</v>
      </c>
      <c r="I6" s="13"/>
      <c r="J6" s="15"/>
      <c r="K6" s="15"/>
    </row>
    <row r="7" spans="1:26" ht="20.100000000000001" customHeight="1" x14ac:dyDescent="0.15">
      <c r="A7" s="3">
        <v>3</v>
      </c>
      <c r="B7" s="3" t="s">
        <v>900</v>
      </c>
      <c r="C7" s="3" t="s">
        <v>905</v>
      </c>
      <c r="D7" s="3" t="s">
        <v>906</v>
      </c>
      <c r="E7" s="3" t="s">
        <v>907</v>
      </c>
      <c r="F7" s="3" t="s">
        <v>897</v>
      </c>
      <c r="G7" s="3" t="s">
        <v>908</v>
      </c>
      <c r="H7" s="3" t="s">
        <v>904</v>
      </c>
      <c r="I7" s="13"/>
      <c r="J7" s="15"/>
      <c r="K7" s="15"/>
    </row>
    <row r="8" spans="1:26" ht="20.100000000000001" customHeight="1" x14ac:dyDescent="0.15">
      <c r="A8" s="3">
        <v>4</v>
      </c>
      <c r="B8" s="3" t="s">
        <v>909</v>
      </c>
      <c r="C8" s="3" t="s">
        <v>910</v>
      </c>
      <c r="D8" s="3" t="s">
        <v>911</v>
      </c>
      <c r="E8" s="3" t="s">
        <v>903</v>
      </c>
      <c r="F8" s="3" t="s">
        <v>897</v>
      </c>
      <c r="G8" s="3" t="s">
        <v>908</v>
      </c>
      <c r="H8" s="3" t="s">
        <v>904</v>
      </c>
      <c r="I8" s="13"/>
      <c r="J8" s="15"/>
      <c r="K8" s="15"/>
    </row>
    <row r="9" spans="1:26" ht="20.100000000000001" customHeight="1" x14ac:dyDescent="0.15">
      <c r="A9" s="3">
        <v>5</v>
      </c>
      <c r="B9" s="3" t="s">
        <v>900</v>
      </c>
      <c r="C9" s="3" t="s">
        <v>912</v>
      </c>
      <c r="D9" s="3" t="s">
        <v>913</v>
      </c>
      <c r="E9" s="3" t="s">
        <v>903</v>
      </c>
      <c r="F9" s="3" t="s">
        <v>914</v>
      </c>
      <c r="G9" s="3" t="s">
        <v>898</v>
      </c>
      <c r="H9" s="3" t="s">
        <v>899</v>
      </c>
      <c r="I9" s="13"/>
      <c r="J9" s="15"/>
      <c r="K9" s="15"/>
    </row>
    <row r="10" spans="1:26" ht="20.100000000000001" customHeight="1" x14ac:dyDescent="0.15">
      <c r="A10" s="3">
        <v>6</v>
      </c>
      <c r="B10" s="3" t="s">
        <v>900</v>
      </c>
      <c r="C10" s="3" t="s">
        <v>915</v>
      </c>
      <c r="D10" s="3" t="s">
        <v>916</v>
      </c>
      <c r="E10" s="3" t="s">
        <v>903</v>
      </c>
      <c r="F10" s="3" t="s">
        <v>897</v>
      </c>
      <c r="G10" s="3" t="s">
        <v>898</v>
      </c>
      <c r="H10" s="3" t="s">
        <v>904</v>
      </c>
      <c r="I10" s="13"/>
      <c r="J10" s="15"/>
      <c r="K10" s="15"/>
    </row>
    <row r="11" spans="1:26" ht="20.100000000000001" customHeight="1" x14ac:dyDescent="0.15">
      <c r="A11" s="3">
        <v>7</v>
      </c>
      <c r="B11" s="3" t="s">
        <v>909</v>
      </c>
      <c r="C11" s="3" t="s">
        <v>917</v>
      </c>
      <c r="D11" s="3" t="s">
        <v>918</v>
      </c>
      <c r="E11" s="3" t="s">
        <v>903</v>
      </c>
      <c r="F11" s="3" t="s">
        <v>897</v>
      </c>
      <c r="G11" s="3" t="s">
        <v>898</v>
      </c>
      <c r="H11" s="3" t="s">
        <v>899</v>
      </c>
      <c r="I11" s="13"/>
      <c r="J11" s="15"/>
      <c r="K11" s="15"/>
    </row>
    <row r="12" spans="1:26" ht="20.100000000000001" customHeight="1" x14ac:dyDescent="0.15">
      <c r="A12" s="3">
        <v>8</v>
      </c>
      <c r="B12" s="3" t="s">
        <v>900</v>
      </c>
      <c r="C12" s="3" t="s">
        <v>919</v>
      </c>
      <c r="D12" s="3" t="s">
        <v>920</v>
      </c>
      <c r="E12" s="3" t="s">
        <v>903</v>
      </c>
      <c r="F12" s="3" t="s">
        <v>914</v>
      </c>
      <c r="G12" s="3" t="s">
        <v>908</v>
      </c>
      <c r="H12" s="3" t="s">
        <v>899</v>
      </c>
      <c r="I12" s="13"/>
      <c r="J12" s="15"/>
      <c r="K12" s="15"/>
    </row>
    <row r="13" spans="1:26" ht="20.100000000000001" customHeight="1" x14ac:dyDescent="0.15">
      <c r="A13" s="3">
        <v>9</v>
      </c>
      <c r="B13" s="3" t="s">
        <v>900</v>
      </c>
      <c r="C13" s="3" t="s">
        <v>921</v>
      </c>
      <c r="D13" s="3" t="s">
        <v>922</v>
      </c>
      <c r="E13" s="3" t="s">
        <v>903</v>
      </c>
      <c r="F13" s="3" t="s">
        <v>914</v>
      </c>
      <c r="G13" s="3" t="s">
        <v>908</v>
      </c>
      <c r="H13" s="3" t="s">
        <v>899</v>
      </c>
      <c r="I13" s="13"/>
      <c r="J13" s="15"/>
      <c r="K13" s="15"/>
    </row>
    <row r="14" spans="1:26" ht="20.100000000000001" customHeight="1" x14ac:dyDescent="0.15">
      <c r="A14" s="3">
        <v>10</v>
      </c>
      <c r="B14" s="3" t="s">
        <v>900</v>
      </c>
      <c r="C14" s="3" t="s">
        <v>923</v>
      </c>
      <c r="D14" s="3" t="s">
        <v>924</v>
      </c>
      <c r="E14" s="3" t="s">
        <v>907</v>
      </c>
      <c r="F14" s="3" t="s">
        <v>897</v>
      </c>
      <c r="G14" s="3" t="s">
        <v>898</v>
      </c>
      <c r="H14" s="3" t="s">
        <v>899</v>
      </c>
      <c r="I14" s="13"/>
      <c r="J14" s="15"/>
      <c r="K14" s="15"/>
    </row>
    <row r="15" spans="1:26" ht="20.100000000000001" customHeight="1" x14ac:dyDescent="0.15">
      <c r="A15" s="3">
        <v>11</v>
      </c>
      <c r="B15" s="3" t="s">
        <v>893</v>
      </c>
      <c r="C15" s="3" t="s">
        <v>925</v>
      </c>
      <c r="D15" s="3" t="s">
        <v>926</v>
      </c>
      <c r="E15" s="3" t="s">
        <v>927</v>
      </c>
      <c r="F15" s="3" t="s">
        <v>897</v>
      </c>
      <c r="G15" s="3" t="s">
        <v>908</v>
      </c>
      <c r="H15" s="3" t="s">
        <v>899</v>
      </c>
      <c r="I15" s="13"/>
      <c r="J15" s="15"/>
      <c r="K15" s="15"/>
    </row>
    <row r="16" spans="1:26" ht="20.100000000000001" customHeight="1" x14ac:dyDescent="0.15">
      <c r="A16" s="3">
        <v>12</v>
      </c>
      <c r="B16" s="3" t="s">
        <v>909</v>
      </c>
      <c r="C16" s="3" t="s">
        <v>928</v>
      </c>
      <c r="D16" s="3" t="s">
        <v>929</v>
      </c>
      <c r="E16" s="3" t="s">
        <v>930</v>
      </c>
      <c r="F16" s="3" t="s">
        <v>897</v>
      </c>
      <c r="G16" s="3" t="s">
        <v>898</v>
      </c>
      <c r="H16" s="3" t="s">
        <v>904</v>
      </c>
      <c r="I16" s="13"/>
      <c r="J16" s="15"/>
      <c r="K16" s="15"/>
    </row>
    <row r="17" spans="1:11" ht="20.100000000000001" customHeight="1" x14ac:dyDescent="0.15">
      <c r="A17" s="3">
        <v>13</v>
      </c>
      <c r="B17" s="3" t="s">
        <v>909</v>
      </c>
      <c r="C17" s="3" t="s">
        <v>931</v>
      </c>
      <c r="D17" s="3" t="s">
        <v>932</v>
      </c>
      <c r="E17" s="3" t="s">
        <v>933</v>
      </c>
      <c r="F17" s="3" t="s">
        <v>914</v>
      </c>
      <c r="G17" s="3" t="s">
        <v>898</v>
      </c>
      <c r="H17" s="3" t="s">
        <v>904</v>
      </c>
      <c r="I17" s="13"/>
      <c r="J17" s="15"/>
      <c r="K17" s="15"/>
    </row>
    <row r="18" spans="1:11" ht="20.100000000000001" customHeight="1" x14ac:dyDescent="0.15">
      <c r="A18" s="3">
        <v>14</v>
      </c>
      <c r="B18" s="3" t="s">
        <v>909</v>
      </c>
      <c r="C18" s="3" t="s">
        <v>934</v>
      </c>
      <c r="D18" s="3" t="s">
        <v>935</v>
      </c>
      <c r="E18" s="3" t="s">
        <v>936</v>
      </c>
      <c r="F18" s="3" t="s">
        <v>914</v>
      </c>
      <c r="G18" s="3" t="s">
        <v>898</v>
      </c>
      <c r="H18" s="3" t="s">
        <v>899</v>
      </c>
      <c r="I18" s="13"/>
      <c r="J18" s="15"/>
      <c r="K18" s="15"/>
    </row>
    <row r="19" spans="1:11" ht="20.100000000000001" customHeight="1" x14ac:dyDescent="0.15">
      <c r="A19" s="3">
        <v>15</v>
      </c>
      <c r="B19" s="3" t="s">
        <v>900</v>
      </c>
      <c r="C19" s="3" t="s">
        <v>937</v>
      </c>
      <c r="D19" s="3" t="s">
        <v>938</v>
      </c>
      <c r="E19" s="3" t="s">
        <v>936</v>
      </c>
      <c r="F19" s="3" t="s">
        <v>897</v>
      </c>
      <c r="G19" s="3" t="s">
        <v>908</v>
      </c>
      <c r="H19" s="3" t="s">
        <v>899</v>
      </c>
      <c r="I19" s="13"/>
      <c r="J19" s="15"/>
      <c r="K19" s="15"/>
    </row>
    <row r="20" spans="1:11" ht="20.100000000000001" customHeight="1" x14ac:dyDescent="0.15">
      <c r="A20" s="3">
        <v>16</v>
      </c>
      <c r="B20" s="3" t="s">
        <v>900</v>
      </c>
      <c r="C20" s="3" t="s">
        <v>939</v>
      </c>
      <c r="D20" s="3" t="s">
        <v>940</v>
      </c>
      <c r="E20" s="3" t="s">
        <v>941</v>
      </c>
      <c r="F20" s="3" t="s">
        <v>897</v>
      </c>
      <c r="G20" s="3" t="s">
        <v>898</v>
      </c>
      <c r="H20" s="3" t="s">
        <v>899</v>
      </c>
      <c r="I20" s="13"/>
      <c r="J20" s="15"/>
      <c r="K20" s="15"/>
    </row>
    <row r="21" spans="1:11" ht="20.100000000000001" customHeight="1" x14ac:dyDescent="0.15">
      <c r="A21" s="3">
        <v>17</v>
      </c>
      <c r="B21" s="3" t="s">
        <v>6</v>
      </c>
      <c r="C21" s="3" t="s">
        <v>865</v>
      </c>
      <c r="D21" s="3" t="s">
        <v>384</v>
      </c>
      <c r="E21" s="3" t="s">
        <v>377</v>
      </c>
      <c r="F21" s="3" t="s">
        <v>15</v>
      </c>
      <c r="G21" s="3" t="s">
        <v>843</v>
      </c>
      <c r="H21" s="3" t="s">
        <v>844</v>
      </c>
      <c r="I21" s="13"/>
      <c r="J21" s="15"/>
      <c r="K21" s="15"/>
    </row>
    <row r="22" spans="1:11" ht="20.100000000000001" customHeight="1" x14ac:dyDescent="0.15">
      <c r="A22" s="3">
        <v>18</v>
      </c>
      <c r="B22" s="3" t="s">
        <v>6</v>
      </c>
      <c r="C22" s="3" t="s">
        <v>866</v>
      </c>
      <c r="D22" s="3" t="s">
        <v>390</v>
      </c>
      <c r="E22" s="3" t="s">
        <v>377</v>
      </c>
      <c r="F22" s="3" t="s">
        <v>15</v>
      </c>
      <c r="G22" s="3" t="s">
        <v>843</v>
      </c>
      <c r="H22" s="3" t="s">
        <v>844</v>
      </c>
      <c r="I22" s="13"/>
      <c r="J22" s="15"/>
      <c r="K22" s="15"/>
    </row>
    <row r="23" spans="1:11" ht="20.100000000000001" customHeight="1" x14ac:dyDescent="0.15">
      <c r="A23" s="3">
        <v>19</v>
      </c>
      <c r="B23" s="3" t="s">
        <v>6</v>
      </c>
      <c r="C23" s="3" t="s">
        <v>867</v>
      </c>
      <c r="D23" s="3" t="s">
        <v>868</v>
      </c>
      <c r="E23" s="3" t="s">
        <v>402</v>
      </c>
      <c r="F23" s="3" t="s">
        <v>15</v>
      </c>
      <c r="G23" s="3" t="s">
        <v>843</v>
      </c>
      <c r="H23" s="3" t="s">
        <v>844</v>
      </c>
      <c r="I23" s="13"/>
      <c r="J23" s="15"/>
      <c r="K23" s="15"/>
    </row>
    <row r="24" spans="1:11" ht="20.100000000000001" customHeight="1" x14ac:dyDescent="0.15">
      <c r="A24" s="3">
        <v>20</v>
      </c>
      <c r="B24" s="3" t="s">
        <v>6</v>
      </c>
      <c r="C24" s="3" t="s">
        <v>869</v>
      </c>
      <c r="D24" s="3" t="s">
        <v>870</v>
      </c>
      <c r="E24" s="3" t="s">
        <v>871</v>
      </c>
      <c r="F24" s="3" t="s">
        <v>15</v>
      </c>
      <c r="G24" s="3" t="s">
        <v>843</v>
      </c>
      <c r="H24" s="3" t="s">
        <v>844</v>
      </c>
      <c r="I24" s="13"/>
      <c r="J24" s="15"/>
      <c r="K24" s="15"/>
    </row>
    <row r="25" spans="1:11" ht="20.100000000000001" customHeight="1" x14ac:dyDescent="0.15">
      <c r="A25" s="3">
        <v>21</v>
      </c>
      <c r="B25" s="3" t="s">
        <v>6</v>
      </c>
      <c r="C25" s="3" t="s">
        <v>872</v>
      </c>
      <c r="D25" s="3" t="s">
        <v>873</v>
      </c>
      <c r="E25" s="3" t="s">
        <v>871</v>
      </c>
      <c r="F25" s="3" t="s">
        <v>15</v>
      </c>
      <c r="G25" s="3" t="s">
        <v>843</v>
      </c>
      <c r="H25" s="3" t="s">
        <v>844</v>
      </c>
      <c r="I25" s="13"/>
      <c r="J25" s="15"/>
      <c r="K25" s="15"/>
    </row>
    <row r="26" spans="1:11" ht="20.100000000000001" customHeight="1" x14ac:dyDescent="0.15">
      <c r="A26" s="3">
        <v>22</v>
      </c>
      <c r="B26" s="3" t="s">
        <v>47</v>
      </c>
      <c r="C26" s="3" t="s">
        <v>885</v>
      </c>
      <c r="D26" s="3" t="s">
        <v>874</v>
      </c>
      <c r="E26" s="3" t="s">
        <v>11</v>
      </c>
      <c r="F26" s="3" t="s">
        <v>15</v>
      </c>
      <c r="G26" s="3" t="s">
        <v>843</v>
      </c>
      <c r="H26" s="3" t="s">
        <v>844</v>
      </c>
      <c r="I26" s="13"/>
      <c r="J26" s="15"/>
      <c r="K26" s="15"/>
    </row>
    <row r="27" spans="1:11" ht="20.100000000000001" customHeight="1" x14ac:dyDescent="0.15">
      <c r="A27" s="3">
        <v>23</v>
      </c>
      <c r="B27" s="3" t="s">
        <v>6</v>
      </c>
      <c r="C27" s="3" t="s">
        <v>886</v>
      </c>
      <c r="D27" s="3" t="s">
        <v>875</v>
      </c>
      <c r="E27" s="3" t="s">
        <v>220</v>
      </c>
      <c r="F27" s="3" t="s">
        <v>15</v>
      </c>
      <c r="G27" s="3" t="s">
        <v>843</v>
      </c>
      <c r="H27" s="3" t="s">
        <v>844</v>
      </c>
      <c r="I27" s="13"/>
      <c r="J27" s="15"/>
      <c r="K27" s="15"/>
    </row>
    <row r="28" spans="1:11" ht="20.100000000000001" customHeight="1" x14ac:dyDescent="0.15">
      <c r="A28" s="3">
        <v>24</v>
      </c>
      <c r="B28" s="3" t="s">
        <v>47</v>
      </c>
      <c r="C28" s="3" t="s">
        <v>876</v>
      </c>
      <c r="D28" s="3" t="s">
        <v>887</v>
      </c>
      <c r="E28" s="3" t="s">
        <v>220</v>
      </c>
      <c r="F28" s="3" t="s">
        <v>15</v>
      </c>
      <c r="G28" s="3" t="s">
        <v>843</v>
      </c>
      <c r="H28" s="3" t="s">
        <v>844</v>
      </c>
      <c r="I28" s="13"/>
      <c r="J28" s="15"/>
      <c r="K28" s="15"/>
    </row>
    <row r="29" spans="1:11" ht="20.100000000000001" customHeight="1" x14ac:dyDescent="0.15">
      <c r="A29" s="3">
        <v>25</v>
      </c>
      <c r="B29" s="3" t="s">
        <v>47</v>
      </c>
      <c r="C29" s="3" t="s">
        <v>888</v>
      </c>
      <c r="D29" s="3" t="s">
        <v>7</v>
      </c>
      <c r="E29" s="3" t="s">
        <v>11</v>
      </c>
      <c r="F29" s="3" t="s">
        <v>15</v>
      </c>
      <c r="G29" s="3" t="s">
        <v>843</v>
      </c>
      <c r="H29" s="3" t="s">
        <v>844</v>
      </c>
      <c r="I29" s="13"/>
      <c r="J29" s="15"/>
      <c r="K29" s="15"/>
    </row>
    <row r="30" spans="1:11" ht="20.100000000000001" customHeight="1" x14ac:dyDescent="0.15">
      <c r="A30" s="3">
        <v>26</v>
      </c>
      <c r="B30" s="3" t="s">
        <v>6</v>
      </c>
      <c r="C30" s="3" t="s">
        <v>877</v>
      </c>
      <c r="D30" s="3" t="s">
        <v>878</v>
      </c>
      <c r="E30" s="3" t="s">
        <v>879</v>
      </c>
      <c r="F30" s="3" t="s">
        <v>15</v>
      </c>
      <c r="G30" s="3" t="s">
        <v>843</v>
      </c>
      <c r="H30" s="3" t="s">
        <v>844</v>
      </c>
      <c r="I30" s="13"/>
      <c r="J30" s="15"/>
      <c r="K30" s="15"/>
    </row>
    <row r="31" spans="1:11" ht="20.100000000000001" customHeight="1" x14ac:dyDescent="0.15">
      <c r="A31" s="3">
        <v>27</v>
      </c>
      <c r="B31" s="3" t="s">
        <v>47</v>
      </c>
      <c r="C31" s="3" t="s">
        <v>880</v>
      </c>
      <c r="D31" s="3" t="s">
        <v>889</v>
      </c>
      <c r="E31" s="3" t="s">
        <v>258</v>
      </c>
      <c r="F31" s="3" t="s">
        <v>15</v>
      </c>
      <c r="G31" s="3" t="s">
        <v>843</v>
      </c>
      <c r="H31" s="3" t="s">
        <v>844</v>
      </c>
      <c r="I31" s="13"/>
      <c r="J31" s="15"/>
      <c r="K31" s="15"/>
    </row>
    <row r="32" spans="1:11" ht="20.100000000000001" customHeight="1" x14ac:dyDescent="0.15">
      <c r="A32" s="3">
        <v>28</v>
      </c>
      <c r="B32" s="3" t="s">
        <v>47</v>
      </c>
      <c r="C32" s="3" t="s">
        <v>881</v>
      </c>
      <c r="D32" s="3" t="s">
        <v>882</v>
      </c>
      <c r="E32" s="3" t="s">
        <v>17</v>
      </c>
      <c r="F32" s="3" t="s">
        <v>15</v>
      </c>
      <c r="G32" s="3" t="s">
        <v>843</v>
      </c>
      <c r="H32" s="3" t="s">
        <v>844</v>
      </c>
      <c r="I32" s="13"/>
      <c r="J32" s="15"/>
      <c r="K32" s="15"/>
    </row>
    <row r="33" spans="1:8" ht="20.100000000000001" customHeight="1" x14ac:dyDescent="0.15">
      <c r="A33" s="26"/>
      <c r="B33" s="21"/>
      <c r="C33" s="21"/>
      <c r="D33" s="27"/>
      <c r="E33" s="27"/>
      <c r="F33" s="27"/>
      <c r="G33" s="27"/>
      <c r="H33" s="26"/>
    </row>
    <row r="34" spans="1:8" ht="20.100000000000001" customHeight="1" x14ac:dyDescent="0.15">
      <c r="A34" s="26"/>
      <c r="B34" s="21"/>
      <c r="C34" s="21"/>
      <c r="D34" s="27"/>
      <c r="E34" s="27"/>
      <c r="F34" s="27"/>
      <c r="G34" s="27"/>
      <c r="H34" s="26"/>
    </row>
    <row r="35" spans="1:8" ht="20.100000000000001" customHeight="1" x14ac:dyDescent="0.15">
      <c r="A35" s="26"/>
      <c r="B35" s="21"/>
      <c r="C35" s="21"/>
      <c r="D35" s="27"/>
      <c r="E35" s="27"/>
      <c r="F35" s="27"/>
      <c r="G35" s="27"/>
      <c r="H35" s="26"/>
    </row>
    <row r="36" spans="1:8" ht="20.100000000000001" customHeight="1" x14ac:dyDescent="0.15">
      <c r="A36" s="26"/>
      <c r="B36" s="21"/>
      <c r="C36" s="21"/>
      <c r="D36" s="27"/>
      <c r="E36" s="27"/>
      <c r="F36" s="27"/>
      <c r="G36" s="27"/>
      <c r="H36" s="26"/>
    </row>
    <row r="37" spans="1:8" ht="20.100000000000001" customHeight="1" x14ac:dyDescent="0.15">
      <c r="A37" s="26"/>
      <c r="B37" s="26"/>
      <c r="C37" s="26"/>
      <c r="D37" s="27"/>
      <c r="E37" s="27"/>
      <c r="F37" s="27"/>
      <c r="G37" s="27"/>
      <c r="H37" s="26"/>
    </row>
    <row r="38" spans="1:8" ht="20.100000000000001" customHeight="1" x14ac:dyDescent="0.15">
      <c r="A38" s="26"/>
      <c r="B38" s="26"/>
      <c r="C38" s="26"/>
      <c r="D38" s="27"/>
      <c r="E38" s="27"/>
      <c r="F38" s="27"/>
      <c r="G38" s="27"/>
      <c r="H38" s="26"/>
    </row>
    <row r="39" spans="1:8" ht="20.100000000000001" customHeight="1" x14ac:dyDescent="0.15">
      <c r="A39" s="26"/>
      <c r="B39" s="26"/>
      <c r="C39" s="26"/>
      <c r="D39" s="27"/>
      <c r="E39" s="27"/>
      <c r="F39" s="27"/>
      <c r="G39" s="27"/>
      <c r="H39" s="26"/>
    </row>
    <row r="40" spans="1:8" ht="20.100000000000001" customHeight="1" x14ac:dyDescent="0.15">
      <c r="A40" s="26"/>
      <c r="B40" s="26"/>
      <c r="C40" s="26"/>
      <c r="D40" s="27"/>
      <c r="E40" s="27"/>
      <c r="F40" s="27"/>
      <c r="G40" s="27"/>
      <c r="H40" s="26"/>
    </row>
    <row r="41" spans="1:8" ht="20.100000000000001" customHeight="1" x14ac:dyDescent="0.15">
      <c r="A41" s="26"/>
      <c r="B41" s="26"/>
      <c r="C41" s="26"/>
      <c r="D41" s="27"/>
      <c r="E41" s="27"/>
      <c r="F41" s="27"/>
      <c r="G41" s="27"/>
      <c r="H41" s="26"/>
    </row>
    <row r="42" spans="1:8" ht="20.100000000000001" customHeight="1" x14ac:dyDescent="0.15">
      <c r="A42" s="26"/>
      <c r="B42" s="26"/>
      <c r="C42" s="26"/>
      <c r="D42" s="27"/>
      <c r="E42" s="27"/>
      <c r="F42" s="27"/>
      <c r="G42" s="27"/>
      <c r="H42" s="26"/>
    </row>
    <row r="43" spans="1:8" ht="20.100000000000001" customHeight="1" x14ac:dyDescent="0.15">
      <c r="A43" s="26"/>
      <c r="B43" s="26"/>
      <c r="C43" s="26"/>
      <c r="D43" s="27"/>
      <c r="E43" s="27"/>
      <c r="F43" s="27"/>
      <c r="G43" s="27"/>
      <c r="H43" s="26"/>
    </row>
    <row r="44" spans="1:8" ht="20.100000000000001" customHeight="1" x14ac:dyDescent="0.15">
      <c r="A44" s="26"/>
      <c r="B44" s="26"/>
      <c r="C44" s="26"/>
      <c r="D44" s="27"/>
      <c r="E44" s="27"/>
      <c r="F44" s="27"/>
      <c r="G44" s="27"/>
      <c r="H44" s="26"/>
    </row>
    <row r="45" spans="1:8" ht="20.100000000000001" customHeight="1" x14ac:dyDescent="0.15">
      <c r="A45" s="26"/>
      <c r="B45" s="26"/>
      <c r="C45" s="26"/>
      <c r="D45" s="27"/>
      <c r="E45" s="27"/>
      <c r="F45" s="27"/>
      <c r="G45" s="27"/>
      <c r="H45" s="26"/>
    </row>
    <row r="46" spans="1:8" ht="20.100000000000001" customHeight="1" x14ac:dyDescent="0.15">
      <c r="A46" s="26"/>
      <c r="B46" s="26"/>
      <c r="C46" s="26"/>
      <c r="D46" s="27"/>
      <c r="E46" s="27"/>
      <c r="F46" s="27"/>
      <c r="G46" s="27"/>
      <c r="H46" s="26"/>
    </row>
    <row r="47" spans="1:8" ht="20.100000000000001" customHeight="1" x14ac:dyDescent="0.15">
      <c r="A47" s="26"/>
      <c r="B47" s="26"/>
      <c r="C47" s="26"/>
      <c r="D47" s="27"/>
      <c r="E47" s="27"/>
      <c r="F47" s="27"/>
      <c r="G47" s="27"/>
      <c r="H47" s="26"/>
    </row>
    <row r="48" spans="1:8" ht="20.100000000000001" customHeight="1" x14ac:dyDescent="0.15">
      <c r="A48" s="26"/>
      <c r="B48" s="26"/>
      <c r="C48" s="26"/>
      <c r="D48" s="27"/>
      <c r="E48" s="27"/>
      <c r="F48" s="27"/>
      <c r="G48" s="27"/>
      <c r="H48" s="26"/>
    </row>
    <row r="49" spans="1:8" ht="20.100000000000001" customHeight="1" x14ac:dyDescent="0.15">
      <c r="A49" s="26"/>
      <c r="B49" s="26"/>
      <c r="C49" s="26"/>
      <c r="D49" s="27"/>
      <c r="E49" s="27"/>
      <c r="F49" s="27"/>
      <c r="G49" s="27"/>
      <c r="H49" s="26"/>
    </row>
    <row r="50" spans="1:8" ht="20.100000000000001" customHeight="1" x14ac:dyDescent="0.15">
      <c r="A50" s="26"/>
      <c r="B50" s="26"/>
      <c r="C50" s="26"/>
      <c r="D50" s="27"/>
      <c r="E50" s="27"/>
      <c r="F50" s="27"/>
      <c r="G50" s="27"/>
      <c r="H50" s="26"/>
    </row>
    <row r="51" spans="1:8" ht="20.100000000000001" customHeight="1" x14ac:dyDescent="0.15">
      <c r="A51" s="26"/>
      <c r="B51" s="26"/>
      <c r="C51" s="26"/>
      <c r="D51" s="27"/>
      <c r="E51" s="27"/>
      <c r="F51" s="27"/>
      <c r="G51" s="27"/>
      <c r="H51" s="26"/>
    </row>
    <row r="52" spans="1:8" ht="20.100000000000001" customHeight="1" x14ac:dyDescent="0.15">
      <c r="A52" s="26"/>
      <c r="B52" s="26"/>
      <c r="C52" s="26"/>
      <c r="D52" s="27"/>
      <c r="E52" s="27"/>
      <c r="F52" s="27"/>
      <c r="G52" s="27"/>
      <c r="H52" s="26"/>
    </row>
    <row r="53" spans="1:8" ht="20.100000000000001" customHeight="1" x14ac:dyDescent="0.15">
      <c r="A53" s="26"/>
      <c r="B53" s="26"/>
      <c r="C53" s="26"/>
      <c r="D53" s="27"/>
      <c r="E53" s="27"/>
      <c r="F53" s="27"/>
      <c r="G53" s="27"/>
      <c r="H53" s="26"/>
    </row>
    <row r="54" spans="1:8" ht="20.100000000000001" customHeight="1" x14ac:dyDescent="0.15">
      <c r="A54" s="26"/>
      <c r="B54" s="26"/>
      <c r="C54" s="26"/>
      <c r="D54" s="27"/>
      <c r="E54" s="27"/>
      <c r="F54" s="27"/>
      <c r="G54" s="27"/>
      <c r="H54" s="26"/>
    </row>
    <row r="55" spans="1:8" ht="20.100000000000001" customHeight="1" x14ac:dyDescent="0.15">
      <c r="A55" s="26"/>
      <c r="B55" s="26"/>
      <c r="C55" s="26"/>
      <c r="D55" s="27"/>
      <c r="E55" s="27"/>
      <c r="F55" s="27"/>
      <c r="G55" s="27"/>
      <c r="H55" s="26"/>
    </row>
    <row r="56" spans="1:8" ht="20.100000000000001" customHeight="1" x14ac:dyDescent="0.15">
      <c r="A56" s="26"/>
      <c r="B56" s="26"/>
      <c r="C56" s="26"/>
      <c r="D56" s="27"/>
      <c r="E56" s="27"/>
      <c r="F56" s="27"/>
      <c r="G56" s="27"/>
      <c r="H56" s="26"/>
    </row>
    <row r="57" spans="1:8" ht="20.100000000000001" customHeight="1" x14ac:dyDescent="0.15">
      <c r="A57" s="26"/>
      <c r="B57" s="26"/>
      <c r="C57" s="26"/>
      <c r="D57" s="27"/>
      <c r="E57" s="27"/>
      <c r="F57" s="27"/>
      <c r="G57" s="27"/>
      <c r="H57" s="26"/>
    </row>
    <row r="58" spans="1:8" ht="20.100000000000001" customHeight="1" x14ac:dyDescent="0.15">
      <c r="A58" s="26"/>
      <c r="B58" s="26"/>
      <c r="C58" s="26"/>
      <c r="D58" s="27"/>
      <c r="E58" s="27"/>
      <c r="F58" s="27"/>
      <c r="G58" s="27"/>
      <c r="H58" s="26"/>
    </row>
    <row r="59" spans="1:8" ht="20.100000000000001" customHeight="1" x14ac:dyDescent="0.15">
      <c r="A59" s="26"/>
      <c r="B59" s="26"/>
      <c r="C59" s="26"/>
      <c r="D59" s="27"/>
      <c r="E59" s="27"/>
      <c r="F59" s="27"/>
      <c r="G59" s="27"/>
      <c r="H59" s="26"/>
    </row>
    <row r="60" spans="1:8" ht="20.100000000000001" customHeight="1" x14ac:dyDescent="0.15">
      <c r="A60" s="26"/>
      <c r="B60" s="26"/>
      <c r="C60" s="26"/>
      <c r="D60" s="27"/>
      <c r="E60" s="27"/>
      <c r="F60" s="27"/>
      <c r="G60" s="27"/>
      <c r="H60" s="26"/>
    </row>
    <row r="61" spans="1:8" ht="20.100000000000001" customHeight="1" x14ac:dyDescent="0.15">
      <c r="A61" s="26"/>
      <c r="B61" s="26"/>
      <c r="C61" s="26"/>
      <c r="D61" s="27"/>
      <c r="E61" s="27"/>
      <c r="F61" s="27"/>
      <c r="G61" s="27"/>
      <c r="H61" s="26"/>
    </row>
    <row r="62" spans="1:8" ht="20.100000000000001" customHeight="1" x14ac:dyDescent="0.15">
      <c r="A62" s="26"/>
      <c r="B62" s="26"/>
      <c r="C62" s="26"/>
      <c r="D62" s="27"/>
      <c r="E62" s="27"/>
      <c r="F62" s="27"/>
      <c r="G62" s="27"/>
      <c r="H62" s="27"/>
    </row>
    <row r="63" spans="1:8" ht="20.100000000000001" customHeight="1" x14ac:dyDescent="0.15">
      <c r="A63" s="26"/>
      <c r="B63" s="26"/>
      <c r="C63" s="26"/>
      <c r="D63" s="27"/>
      <c r="E63" s="27"/>
      <c r="F63" s="27"/>
      <c r="G63" s="27"/>
      <c r="H63" s="27"/>
    </row>
    <row r="64" spans="1:8" ht="20.100000000000001" customHeight="1" x14ac:dyDescent="0.15">
      <c r="A64" s="26"/>
      <c r="B64" s="26"/>
      <c r="C64" s="26"/>
      <c r="D64" s="27"/>
      <c r="E64" s="27"/>
      <c r="F64" s="27"/>
      <c r="G64" s="27"/>
      <c r="H64" s="27"/>
    </row>
    <row r="65" spans="1:8" ht="20.100000000000001" customHeight="1" x14ac:dyDescent="0.15">
      <c r="A65" s="26"/>
      <c r="B65" s="26"/>
      <c r="C65" s="26"/>
      <c r="D65" s="27"/>
      <c r="E65" s="27"/>
      <c r="F65" s="27"/>
      <c r="G65" s="27"/>
      <c r="H65" s="27"/>
    </row>
    <row r="66" spans="1:8" ht="20.100000000000001" customHeight="1" x14ac:dyDescent="0.15">
      <c r="A66" s="26"/>
      <c r="B66" s="26"/>
      <c r="C66" s="26"/>
      <c r="D66" s="27"/>
      <c r="E66" s="27"/>
      <c r="F66" s="27"/>
      <c r="G66" s="27"/>
      <c r="H66" s="27"/>
    </row>
    <row r="67" spans="1:8" ht="20.100000000000001" customHeight="1" x14ac:dyDescent="0.15">
      <c r="A67" s="26"/>
      <c r="B67" s="26"/>
      <c r="C67" s="26"/>
      <c r="D67" s="27"/>
      <c r="E67" s="27"/>
      <c r="F67" s="27"/>
      <c r="G67" s="27"/>
      <c r="H67" s="27"/>
    </row>
    <row r="68" spans="1:8" ht="20.100000000000001" customHeight="1" x14ac:dyDescent="0.15">
      <c r="A68" s="26"/>
      <c r="B68" s="26"/>
      <c r="C68" s="26"/>
      <c r="D68" s="27"/>
      <c r="E68" s="27"/>
      <c r="F68" s="27"/>
      <c r="G68" s="27"/>
      <c r="H68" s="27"/>
    </row>
    <row r="69" spans="1:8" ht="20.100000000000001" customHeight="1" x14ac:dyDescent="0.15">
      <c r="A69" s="26"/>
      <c r="B69" s="26"/>
      <c r="C69" s="26"/>
      <c r="D69" s="27"/>
      <c r="E69" s="27"/>
      <c r="F69" s="27"/>
      <c r="G69" s="27"/>
      <c r="H69" s="27"/>
    </row>
    <row r="70" spans="1:8" ht="20.100000000000001" customHeight="1" x14ac:dyDescent="0.15">
      <c r="A70" s="26"/>
      <c r="B70" s="26"/>
      <c r="C70" s="26"/>
      <c r="D70" s="27"/>
      <c r="E70" s="27"/>
      <c r="F70" s="27"/>
      <c r="G70" s="27"/>
      <c r="H70" s="27"/>
    </row>
    <row r="71" spans="1:8" ht="20.100000000000001" customHeight="1" x14ac:dyDescent="0.15">
      <c r="A71" s="26"/>
      <c r="B71" s="26"/>
      <c r="C71" s="26"/>
      <c r="D71" s="27"/>
      <c r="E71" s="27"/>
      <c r="F71" s="27"/>
      <c r="G71" s="27"/>
      <c r="H71" s="27"/>
    </row>
    <row r="72" spans="1:8" ht="20.100000000000001" customHeight="1" x14ac:dyDescent="0.15">
      <c r="A72" s="26"/>
      <c r="B72" s="26"/>
      <c r="C72" s="26"/>
      <c r="D72" s="27"/>
      <c r="E72" s="27"/>
      <c r="F72" s="27"/>
      <c r="G72" s="27"/>
      <c r="H72" s="27"/>
    </row>
    <row r="73" spans="1:8" ht="20.100000000000001" customHeight="1" x14ac:dyDescent="0.15">
      <c r="A73" s="26"/>
      <c r="B73" s="26"/>
      <c r="C73" s="26"/>
      <c r="D73" s="27"/>
      <c r="E73" s="27"/>
      <c r="F73" s="27"/>
      <c r="G73" s="27"/>
      <c r="H73" s="27"/>
    </row>
    <row r="74" spans="1:8" ht="20.100000000000001" customHeight="1" x14ac:dyDescent="0.15">
      <c r="A74" s="26"/>
      <c r="B74" s="26"/>
      <c r="C74" s="26"/>
      <c r="D74" s="27"/>
      <c r="E74" s="27"/>
      <c r="F74" s="27"/>
      <c r="G74" s="27"/>
      <c r="H74" s="27"/>
    </row>
    <row r="75" spans="1:8" ht="20.100000000000001" customHeight="1" x14ac:dyDescent="0.15">
      <c r="A75" s="26"/>
      <c r="B75" s="26"/>
      <c r="C75" s="26"/>
      <c r="D75" s="27"/>
      <c r="E75" s="21"/>
      <c r="F75" s="26"/>
      <c r="G75" s="21"/>
      <c r="H75" s="27"/>
    </row>
    <row r="76" spans="1:8" ht="20.100000000000001" customHeight="1" x14ac:dyDescent="0.15">
      <c r="A76" s="26"/>
      <c r="B76" s="26"/>
      <c r="C76" s="26"/>
      <c r="D76" s="27"/>
      <c r="E76" s="21"/>
      <c r="F76" s="26"/>
      <c r="G76" s="21"/>
      <c r="H76" s="27"/>
    </row>
    <row r="77" spans="1:8" ht="20.100000000000001" customHeight="1" x14ac:dyDescent="0.15">
      <c r="A77" s="26"/>
      <c r="B77" s="26"/>
      <c r="C77" s="26"/>
      <c r="D77" s="27"/>
      <c r="E77" s="21"/>
      <c r="F77" s="26"/>
      <c r="G77" s="21"/>
      <c r="H77" s="27"/>
    </row>
    <row r="78" spans="1:8" ht="20.100000000000001" customHeight="1" x14ac:dyDescent="0.15">
      <c r="A78" s="26"/>
      <c r="B78" s="26"/>
      <c r="C78" s="26"/>
      <c r="D78" s="27"/>
      <c r="E78" s="21"/>
      <c r="F78" s="26"/>
      <c r="G78" s="21"/>
      <c r="H78" s="27"/>
    </row>
    <row r="79" spans="1:8" ht="20.100000000000001" customHeight="1" x14ac:dyDescent="0.15">
      <c r="A79" s="26"/>
      <c r="B79" s="26"/>
      <c r="C79" s="26"/>
      <c r="D79" s="27"/>
      <c r="E79" s="21"/>
      <c r="F79" s="26"/>
      <c r="G79" s="21"/>
      <c r="H79" s="27"/>
    </row>
    <row r="80" spans="1:8" ht="20.100000000000001" customHeight="1" x14ac:dyDescent="0.15">
      <c r="A80" s="26"/>
      <c r="B80" s="26"/>
      <c r="C80" s="26"/>
      <c r="D80" s="27"/>
      <c r="E80" s="21"/>
      <c r="F80" s="26"/>
      <c r="G80" s="21"/>
      <c r="H80" s="27"/>
    </row>
    <row r="81" spans="1:8" ht="20.100000000000001" customHeight="1" x14ac:dyDescent="0.15">
      <c r="A81" s="26"/>
      <c r="B81" s="26"/>
      <c r="C81" s="26"/>
      <c r="D81" s="27"/>
      <c r="E81" s="21"/>
      <c r="F81" s="26"/>
      <c r="G81" s="21"/>
      <c r="H81" s="27"/>
    </row>
    <row r="82" spans="1:8" ht="20.100000000000001" customHeight="1" x14ac:dyDescent="0.15">
      <c r="A82" s="26"/>
      <c r="B82" s="26"/>
      <c r="C82" s="26"/>
      <c r="D82" s="27"/>
      <c r="E82" s="27"/>
      <c r="F82" s="27"/>
      <c r="G82" s="27"/>
      <c r="H82" s="27"/>
    </row>
    <row r="83" spans="1:8" ht="20.100000000000001" customHeight="1" x14ac:dyDescent="0.15">
      <c r="A83" s="26"/>
      <c r="B83" s="26"/>
      <c r="C83" s="26"/>
      <c r="D83" s="27"/>
      <c r="E83" s="27"/>
      <c r="F83" s="27"/>
      <c r="G83" s="27"/>
      <c r="H83" s="27"/>
    </row>
    <row r="84" spans="1:8" ht="20.100000000000001" customHeight="1" x14ac:dyDescent="0.15">
      <c r="A84" s="26"/>
      <c r="B84" s="26"/>
      <c r="C84" s="26"/>
      <c r="D84" s="27"/>
      <c r="E84" s="27"/>
      <c r="F84" s="27"/>
      <c r="G84" s="27"/>
      <c r="H84" s="27"/>
    </row>
    <row r="85" spans="1:8" ht="20.100000000000001" customHeight="1" x14ac:dyDescent="0.15">
      <c r="A85" s="26"/>
      <c r="B85" s="26"/>
      <c r="C85" s="26"/>
      <c r="D85" s="27"/>
      <c r="E85" s="27"/>
      <c r="F85" s="27"/>
      <c r="G85" s="27"/>
      <c r="H85" s="27"/>
    </row>
    <row r="86" spans="1:8" ht="20.100000000000001" customHeight="1" x14ac:dyDescent="0.15">
      <c r="A86" s="26"/>
      <c r="B86" s="26"/>
      <c r="C86" s="26"/>
      <c r="D86" s="27"/>
      <c r="E86" s="27"/>
      <c r="F86" s="27"/>
      <c r="G86" s="27"/>
      <c r="H86" s="27"/>
    </row>
    <row r="87" spans="1:8" ht="20.100000000000001" customHeight="1" x14ac:dyDescent="0.15">
      <c r="A87" s="26"/>
      <c r="B87" s="26"/>
      <c r="C87" s="26"/>
      <c r="D87" s="27"/>
      <c r="E87" s="27"/>
      <c r="F87" s="27"/>
      <c r="G87" s="27"/>
      <c r="H87" s="27"/>
    </row>
    <row r="88" spans="1:8" ht="20.100000000000001" customHeight="1" x14ac:dyDescent="0.15">
      <c r="A88" s="26"/>
      <c r="B88" s="26"/>
      <c r="C88" s="26"/>
      <c r="D88" s="27"/>
      <c r="E88" s="27"/>
      <c r="F88" s="27"/>
      <c r="G88" s="27"/>
      <c r="H88" s="27"/>
    </row>
    <row r="89" spans="1:8" ht="20.100000000000001" customHeight="1" x14ac:dyDescent="0.15">
      <c r="A89" s="26"/>
      <c r="B89" s="26"/>
      <c r="C89" s="26"/>
      <c r="D89" s="27"/>
      <c r="E89" s="27"/>
      <c r="F89" s="27"/>
      <c r="G89" s="27"/>
      <c r="H89" s="27"/>
    </row>
    <row r="90" spans="1:8" ht="20.100000000000001" customHeight="1" x14ac:dyDescent="0.15">
      <c r="A90" s="26"/>
      <c r="B90" s="26"/>
      <c r="C90" s="26"/>
      <c r="D90" s="27"/>
      <c r="E90" s="27"/>
      <c r="F90" s="27"/>
      <c r="G90" s="27"/>
      <c r="H90" s="27"/>
    </row>
    <row r="91" spans="1:8" ht="20.100000000000001" customHeight="1" x14ac:dyDescent="0.15">
      <c r="A91" s="26"/>
      <c r="B91" s="26"/>
      <c r="C91" s="26"/>
      <c r="D91" s="27"/>
      <c r="E91" s="27"/>
      <c r="F91" s="27"/>
      <c r="G91" s="27"/>
      <c r="H91" s="27"/>
    </row>
    <row r="92" spans="1:8" ht="20.100000000000001" customHeight="1" x14ac:dyDescent="0.15">
      <c r="A92" s="26"/>
      <c r="B92" s="26"/>
      <c r="C92" s="26"/>
      <c r="D92" s="27"/>
      <c r="E92" s="27"/>
      <c r="F92" s="27"/>
      <c r="G92" s="27"/>
      <c r="H92" s="27"/>
    </row>
    <row r="93" spans="1:8" ht="20.100000000000001" customHeight="1" x14ac:dyDescent="0.15">
      <c r="A93" s="26"/>
      <c r="B93" s="26"/>
      <c r="C93" s="26"/>
      <c r="D93" s="27"/>
      <c r="E93" s="27"/>
      <c r="F93" s="27"/>
      <c r="G93" s="27"/>
      <c r="H93" s="27"/>
    </row>
    <row r="94" spans="1:8" ht="20.100000000000001" customHeight="1" x14ac:dyDescent="0.15">
      <c r="A94" s="26"/>
      <c r="B94" s="26"/>
      <c r="C94" s="26"/>
      <c r="D94" s="27"/>
      <c r="E94" s="27"/>
      <c r="F94" s="27"/>
      <c r="G94" s="27"/>
      <c r="H94" s="27"/>
    </row>
    <row r="95" spans="1:8" ht="20.100000000000001" customHeight="1" x14ac:dyDescent="0.15">
      <c r="A95" s="26"/>
      <c r="B95" s="26"/>
      <c r="C95" s="26"/>
      <c r="D95" s="27"/>
      <c r="E95" s="27"/>
      <c r="F95" s="27"/>
      <c r="G95" s="27"/>
      <c r="H95" s="27"/>
    </row>
    <row r="96" spans="1:8" ht="20.100000000000001" customHeight="1" x14ac:dyDescent="0.15">
      <c r="A96" s="26"/>
      <c r="B96" s="26"/>
      <c r="C96" s="26"/>
      <c r="D96" s="27"/>
      <c r="E96" s="27"/>
      <c r="F96" s="27"/>
      <c r="G96" s="27"/>
      <c r="H96" s="27"/>
    </row>
    <row r="97" spans="1:8" ht="20.100000000000001" customHeight="1" x14ac:dyDescent="0.15">
      <c r="A97" s="26"/>
      <c r="B97" s="26"/>
      <c r="C97" s="26"/>
      <c r="D97" s="27"/>
      <c r="E97" s="27"/>
      <c r="F97" s="27"/>
      <c r="G97" s="27"/>
      <c r="H97" s="27"/>
    </row>
    <row r="98" spans="1:8" ht="37.5" customHeight="1" x14ac:dyDescent="0.15">
      <c r="A98" s="29"/>
      <c r="B98" s="29"/>
      <c r="C98" s="29"/>
      <c r="D98" s="29"/>
      <c r="E98" s="29"/>
      <c r="F98" s="29"/>
      <c r="G98" s="29"/>
      <c r="H98" s="29"/>
    </row>
  </sheetData>
  <sheetProtection insertRows="0" deleteRows="0"/>
  <mergeCells count="9"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5" type="noConversion"/>
  <dataValidations count="1">
    <dataValidation type="list" allowBlank="1" showInputMessage="1" showErrorMessage="1" sqref="B35:B38 B32">
      <formula1>#REF!</formula1>
    </dataValidation>
  </dataValidations>
  <pageMargins left="0.45" right="0.35" top="0.73" bottom="0.43307086614173229" header="0.31496062992125984" footer="0.19685039370078741"/>
  <pageSetup paperSize="9" scale="65" fitToWidth="0" orientation="landscape" r:id="rId1"/>
  <headerFooter scaleWithDoc="0" alignWithMargins="0">
    <oddFooter>페이지 &amp;P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[5]범례!#REF!</xm:f>
          </x14:formula1>
          <xm:sqref>B55</xm:sqref>
        </x14:dataValidation>
        <x14:dataValidation type="list" allowBlank="1" showInputMessage="1" showErrorMessage="1">
          <x14:formula1>
            <xm:f>[4]범례!#REF!</xm:f>
          </x14:formula1>
          <xm:sqref>B54</xm:sqref>
        </x14:dataValidation>
        <x14:dataValidation type="list" allowBlank="1" showInputMessage="1" showErrorMessage="1">
          <x14:formula1>
            <xm:f>[3]범례!#REF!</xm:f>
          </x14:formula1>
          <xm:sqref>B51:B53</xm:sqref>
        </x14:dataValidation>
        <x14:dataValidation type="list" allowBlank="1" showInputMessage="1" showErrorMessage="1">
          <x14:formula1>
            <xm:f>[2]범례!#REF!</xm:f>
          </x14:formula1>
          <xm:sqref>B49:B50</xm:sqref>
        </x14:dataValidation>
        <x14:dataValidation type="list" allowBlank="1" showInputMessage="1" showErrorMessage="1">
          <x14:formula1>
            <xm:f>[1]범례!#REF!</xm:f>
          </x14:formula1>
          <xm:sqref>B56:B67 B39:B48 B95:B96</xm:sqref>
        </x14:dataValidation>
        <x14:dataValidation type="list" allowBlank="1" showInputMessage="1" showErrorMessage="1">
          <x14:formula1>
            <xm:f>[6]범례!#REF!</xm:f>
          </x14:formula1>
          <xm:sqref>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K459"/>
  <sheetViews>
    <sheetView showGridLines="0" zoomScale="85" zoomScaleNormal="85" workbookViewId="0">
      <selection activeCell="D68" sqref="D68"/>
    </sheetView>
  </sheetViews>
  <sheetFormatPr defaultRowHeight="37.5" customHeight="1" x14ac:dyDescent="0.15"/>
  <cols>
    <col min="1" max="2" width="10.77734375" style="4" customWidth="1"/>
    <col min="3" max="3" width="15.77734375" style="4" customWidth="1"/>
    <col min="4" max="4" width="38.77734375" style="4" customWidth="1"/>
    <col min="5" max="5" width="25.77734375" style="4" customWidth="1"/>
    <col min="6" max="6" width="15.77734375" style="4" customWidth="1"/>
    <col min="7" max="10" width="25.77734375" style="4" customWidth="1"/>
    <col min="11" max="11" width="15.77734375" style="4" customWidth="1"/>
    <col min="12" max="16" width="10.21875" style="4" customWidth="1"/>
    <col min="17" max="17" width="5.21875" style="4" customWidth="1"/>
    <col min="18" max="18" width="5.88671875" style="4" customWidth="1"/>
    <col min="19" max="26" width="10.6640625" style="4" customWidth="1"/>
    <col min="27" max="27" width="15" style="5" customWidth="1"/>
    <col min="28" max="28" width="8.88671875" style="5"/>
    <col min="29" max="16384" width="8.88671875" style="4"/>
  </cols>
  <sheetData>
    <row r="1" spans="1:29" s="6" customFormat="1" ht="37.5" customHeight="1" x14ac:dyDescent="0.15">
      <c r="A1" s="42" t="s">
        <v>19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7"/>
      <c r="Z1" s="7"/>
      <c r="AA1" s="7"/>
      <c r="AB1" s="8"/>
      <c r="AC1" s="9"/>
    </row>
    <row r="2" spans="1:29" s="10" customFormat="1" ht="3.75" customHeight="1" x14ac:dyDescent="0.15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9" ht="18" customHeight="1" x14ac:dyDescent="0.15">
      <c r="A3" s="43" t="s">
        <v>12</v>
      </c>
      <c r="B3" s="45" t="s">
        <v>3</v>
      </c>
      <c r="C3" s="45" t="s">
        <v>2</v>
      </c>
      <c r="D3" s="45" t="s">
        <v>0</v>
      </c>
      <c r="E3" s="45" t="s">
        <v>1</v>
      </c>
      <c r="F3" s="46" t="s">
        <v>14</v>
      </c>
      <c r="G3" s="45" t="s">
        <v>999</v>
      </c>
      <c r="H3" s="45" t="s">
        <v>1000</v>
      </c>
      <c r="I3" s="45" t="s">
        <v>1001</v>
      </c>
      <c r="J3" s="45" t="s">
        <v>1002</v>
      </c>
      <c r="K3" s="43" t="s">
        <v>13</v>
      </c>
      <c r="L3" s="5"/>
      <c r="AA3" s="4"/>
      <c r="AB3" s="4"/>
    </row>
    <row r="4" spans="1:29" ht="18" customHeight="1" x14ac:dyDescent="0.15">
      <c r="A4" s="44"/>
      <c r="B4" s="45"/>
      <c r="C4" s="45"/>
      <c r="D4" s="45"/>
      <c r="E4" s="45"/>
      <c r="F4" s="47"/>
      <c r="G4" s="50"/>
      <c r="H4" s="50"/>
      <c r="I4" s="50"/>
      <c r="J4" s="50"/>
      <c r="K4" s="44"/>
      <c r="L4" s="5"/>
      <c r="AA4" s="4"/>
      <c r="AB4" s="4"/>
    </row>
    <row r="5" spans="1:29" s="15" customFormat="1" ht="20.100000000000001" customHeight="1" x14ac:dyDescent="0.15">
      <c r="A5" s="35">
        <v>1</v>
      </c>
      <c r="B5" s="3" t="s">
        <v>72</v>
      </c>
      <c r="C5" s="3" t="s">
        <v>309</v>
      </c>
      <c r="D5" s="19" t="s">
        <v>315</v>
      </c>
      <c r="E5" s="19" t="s">
        <v>316</v>
      </c>
      <c r="F5" s="19" t="s">
        <v>166</v>
      </c>
      <c r="G5" s="36" t="s">
        <v>585</v>
      </c>
      <c r="H5" s="36" t="s">
        <v>586</v>
      </c>
      <c r="I5" s="36" t="s">
        <v>587</v>
      </c>
      <c r="J5" s="36" t="s">
        <v>588</v>
      </c>
      <c r="K5" s="38" t="s">
        <v>584</v>
      </c>
      <c r="L5" s="22"/>
    </row>
    <row r="6" spans="1:29" s="15" customFormat="1" ht="20.100000000000001" customHeight="1" x14ac:dyDescent="0.15">
      <c r="A6" s="12">
        <v>2</v>
      </c>
      <c r="B6" s="2" t="s">
        <v>72</v>
      </c>
      <c r="C6" s="2" t="s">
        <v>284</v>
      </c>
      <c r="D6" s="2" t="s">
        <v>48</v>
      </c>
      <c r="E6" s="19" t="s">
        <v>529</v>
      </c>
      <c r="F6" s="19" t="s">
        <v>58</v>
      </c>
      <c r="G6" s="36" t="s">
        <v>589</v>
      </c>
      <c r="H6" s="36" t="s">
        <v>590</v>
      </c>
      <c r="I6" s="36" t="s">
        <v>591</v>
      </c>
      <c r="J6" s="36" t="s">
        <v>592</v>
      </c>
      <c r="K6" s="38" t="s">
        <v>584</v>
      </c>
      <c r="L6" s="22"/>
    </row>
    <row r="7" spans="1:29" s="15" customFormat="1" ht="20.100000000000001" customHeight="1" x14ac:dyDescent="0.15">
      <c r="A7" s="12">
        <v>3</v>
      </c>
      <c r="B7" s="2" t="s">
        <v>72</v>
      </c>
      <c r="C7" s="2" t="s">
        <v>348</v>
      </c>
      <c r="D7" s="19" t="s">
        <v>512</v>
      </c>
      <c r="E7" s="19" t="s">
        <v>530</v>
      </c>
      <c r="F7" s="19" t="s">
        <v>46</v>
      </c>
      <c r="G7" s="36" t="s">
        <v>593</v>
      </c>
      <c r="H7" s="36" t="s">
        <v>594</v>
      </c>
      <c r="I7" s="36" t="s">
        <v>595</v>
      </c>
      <c r="J7" s="36" t="s">
        <v>596</v>
      </c>
      <c r="K7" s="38" t="s">
        <v>584</v>
      </c>
      <c r="L7" s="22"/>
    </row>
    <row r="8" spans="1:29" s="15" customFormat="1" ht="20.100000000000001" customHeight="1" x14ac:dyDescent="0.15">
      <c r="A8" s="35">
        <v>4</v>
      </c>
      <c r="B8" s="2" t="s">
        <v>47</v>
      </c>
      <c r="C8" s="2" t="s">
        <v>472</v>
      </c>
      <c r="D8" s="2" t="s">
        <v>422</v>
      </c>
      <c r="E8" s="19" t="s">
        <v>55</v>
      </c>
      <c r="F8" s="19" t="s">
        <v>521</v>
      </c>
      <c r="G8" s="36" t="s">
        <v>593</v>
      </c>
      <c r="H8" s="36" t="s">
        <v>594</v>
      </c>
      <c r="I8" s="36" t="s">
        <v>595</v>
      </c>
      <c r="J8" s="36" t="s">
        <v>596</v>
      </c>
      <c r="K8" s="38" t="s">
        <v>584</v>
      </c>
      <c r="L8" s="22"/>
    </row>
    <row r="9" spans="1:29" ht="20.100000000000001" customHeight="1" x14ac:dyDescent="0.15">
      <c r="A9" s="12">
        <v>5</v>
      </c>
      <c r="B9" s="2" t="s">
        <v>47</v>
      </c>
      <c r="C9" s="2" t="s">
        <v>357</v>
      </c>
      <c r="D9" s="2" t="s">
        <v>473</v>
      </c>
      <c r="E9" s="19" t="s">
        <v>530</v>
      </c>
      <c r="F9" s="19" t="s">
        <v>521</v>
      </c>
      <c r="G9" s="36" t="s">
        <v>593</v>
      </c>
      <c r="H9" s="36" t="s">
        <v>594</v>
      </c>
      <c r="I9" s="36" t="s">
        <v>595</v>
      </c>
      <c r="J9" s="36" t="s">
        <v>596</v>
      </c>
      <c r="K9" s="38" t="s">
        <v>584</v>
      </c>
    </row>
    <row r="10" spans="1:29" ht="20.100000000000001" customHeight="1" x14ac:dyDescent="0.15">
      <c r="A10" s="12">
        <v>6</v>
      </c>
      <c r="B10" s="2" t="s">
        <v>72</v>
      </c>
      <c r="C10" s="2" t="s">
        <v>359</v>
      </c>
      <c r="D10" s="2" t="s">
        <v>360</v>
      </c>
      <c r="E10" s="19" t="s">
        <v>530</v>
      </c>
      <c r="F10" s="19" t="s">
        <v>521</v>
      </c>
      <c r="G10" s="36" t="s">
        <v>593</v>
      </c>
      <c r="H10" s="36" t="s">
        <v>594</v>
      </c>
      <c r="I10" s="36" t="s">
        <v>595</v>
      </c>
      <c r="J10" s="36" t="s">
        <v>596</v>
      </c>
      <c r="K10" s="38" t="s">
        <v>584</v>
      </c>
    </row>
    <row r="11" spans="1:29" ht="20.100000000000001" customHeight="1" x14ac:dyDescent="0.15">
      <c r="A11" s="35">
        <v>7</v>
      </c>
      <c r="B11" s="3" t="s">
        <v>72</v>
      </c>
      <c r="C11" s="3" t="s">
        <v>74</v>
      </c>
      <c r="D11" s="19" t="s">
        <v>75</v>
      </c>
      <c r="E11" s="19" t="s">
        <v>77</v>
      </c>
      <c r="F11" s="19" t="s">
        <v>5</v>
      </c>
      <c r="G11" s="36" t="s">
        <v>597</v>
      </c>
      <c r="H11" s="36" t="s">
        <v>598</v>
      </c>
      <c r="I11" s="36" t="s">
        <v>599</v>
      </c>
      <c r="J11" s="36" t="s">
        <v>600</v>
      </c>
      <c r="K11" s="38" t="s">
        <v>584</v>
      </c>
    </row>
    <row r="12" spans="1:29" ht="20.100000000000001" customHeight="1" x14ac:dyDescent="0.15">
      <c r="A12" s="12">
        <v>8</v>
      </c>
      <c r="B12" s="3" t="s">
        <v>33</v>
      </c>
      <c r="C12" s="3" t="s">
        <v>466</v>
      </c>
      <c r="D12" s="19" t="s">
        <v>505</v>
      </c>
      <c r="E12" s="19" t="s">
        <v>526</v>
      </c>
      <c r="F12" s="19" t="s">
        <v>521</v>
      </c>
      <c r="G12" s="36" t="s">
        <v>601</v>
      </c>
      <c r="H12" s="36" t="s">
        <v>602</v>
      </c>
      <c r="I12" s="36" t="s">
        <v>603</v>
      </c>
      <c r="J12" s="36" t="s">
        <v>604</v>
      </c>
      <c r="K12" s="38" t="s">
        <v>584</v>
      </c>
    </row>
    <row r="13" spans="1:29" ht="20.100000000000001" customHeight="1" x14ac:dyDescent="0.15">
      <c r="A13" s="12">
        <v>9</v>
      </c>
      <c r="B13" s="3" t="s">
        <v>33</v>
      </c>
      <c r="C13" s="3" t="s">
        <v>468</v>
      </c>
      <c r="D13" s="19" t="s">
        <v>506</v>
      </c>
      <c r="E13" s="19" t="s">
        <v>467</v>
      </c>
      <c r="F13" s="19" t="s">
        <v>521</v>
      </c>
      <c r="G13" s="36" t="s">
        <v>601</v>
      </c>
      <c r="H13" s="36" t="s">
        <v>602</v>
      </c>
      <c r="I13" s="36" t="s">
        <v>603</v>
      </c>
      <c r="J13" s="36" t="s">
        <v>604</v>
      </c>
      <c r="K13" s="38" t="s">
        <v>584</v>
      </c>
    </row>
    <row r="14" spans="1:29" ht="20.100000000000001" customHeight="1" x14ac:dyDescent="0.15">
      <c r="A14" s="35">
        <v>10</v>
      </c>
      <c r="B14" s="3" t="s">
        <v>446</v>
      </c>
      <c r="C14" s="3" t="s">
        <v>447</v>
      </c>
      <c r="D14" s="19" t="s">
        <v>448</v>
      </c>
      <c r="E14" s="19" t="s">
        <v>135</v>
      </c>
      <c r="F14" s="19" t="s">
        <v>46</v>
      </c>
      <c r="G14" s="36" t="s">
        <v>605</v>
      </c>
      <c r="H14" s="36" t="s">
        <v>606</v>
      </c>
      <c r="I14" s="36" t="s">
        <v>607</v>
      </c>
      <c r="J14" s="36" t="s">
        <v>608</v>
      </c>
      <c r="K14" s="38" t="s">
        <v>584</v>
      </c>
    </row>
    <row r="15" spans="1:29" ht="20.100000000000001" customHeight="1" x14ac:dyDescent="0.15">
      <c r="A15" s="12">
        <v>11</v>
      </c>
      <c r="B15" s="3" t="s">
        <v>72</v>
      </c>
      <c r="C15" s="3" t="s">
        <v>449</v>
      </c>
      <c r="D15" s="19" t="s">
        <v>138</v>
      </c>
      <c r="E15" s="19" t="s">
        <v>135</v>
      </c>
      <c r="F15" s="19" t="s">
        <v>5</v>
      </c>
      <c r="G15" s="36" t="s">
        <v>609</v>
      </c>
      <c r="H15" s="36" t="s">
        <v>606</v>
      </c>
      <c r="I15" s="36" t="s">
        <v>607</v>
      </c>
      <c r="J15" s="36" t="s">
        <v>608</v>
      </c>
      <c r="K15" s="38" t="s">
        <v>584</v>
      </c>
    </row>
    <row r="16" spans="1:29" ht="20.100000000000001" customHeight="1" x14ac:dyDescent="0.15">
      <c r="A16" s="12">
        <v>12</v>
      </c>
      <c r="B16" s="3" t="s">
        <v>47</v>
      </c>
      <c r="C16" s="3" t="s">
        <v>477</v>
      </c>
      <c r="D16" s="19" t="s">
        <v>549</v>
      </c>
      <c r="E16" s="19" t="s">
        <v>403</v>
      </c>
      <c r="F16" s="19" t="s">
        <v>515</v>
      </c>
      <c r="G16" s="36" t="s">
        <v>610</v>
      </c>
      <c r="H16" s="36" t="s">
        <v>611</v>
      </c>
      <c r="I16" s="36" t="s">
        <v>612</v>
      </c>
      <c r="J16" s="36" t="s">
        <v>613</v>
      </c>
      <c r="K16" s="38" t="s">
        <v>584</v>
      </c>
    </row>
    <row r="17" spans="1:11" ht="20.100000000000001" customHeight="1" x14ac:dyDescent="0.15">
      <c r="A17" s="35">
        <v>13</v>
      </c>
      <c r="B17" s="3" t="s">
        <v>33</v>
      </c>
      <c r="C17" s="3" t="s">
        <v>351</v>
      </c>
      <c r="D17" s="19" t="s">
        <v>352</v>
      </c>
      <c r="E17" s="19" t="s">
        <v>353</v>
      </c>
      <c r="F17" s="19" t="s">
        <v>314</v>
      </c>
      <c r="G17" s="36" t="s">
        <v>614</v>
      </c>
      <c r="H17" s="36" t="s">
        <v>615</v>
      </c>
      <c r="I17" s="36" t="s">
        <v>616</v>
      </c>
      <c r="J17" s="36" t="s">
        <v>617</v>
      </c>
      <c r="K17" s="38" t="s">
        <v>584</v>
      </c>
    </row>
    <row r="18" spans="1:11" ht="20.100000000000001" customHeight="1" x14ac:dyDescent="0.15">
      <c r="A18" s="12">
        <v>14</v>
      </c>
      <c r="B18" s="3" t="s">
        <v>33</v>
      </c>
      <c r="C18" s="3" t="s">
        <v>175</v>
      </c>
      <c r="D18" s="19" t="s">
        <v>574</v>
      </c>
      <c r="E18" s="19" t="s">
        <v>178</v>
      </c>
      <c r="F18" s="3" t="s">
        <v>5</v>
      </c>
      <c r="G18" s="36" t="s">
        <v>618</v>
      </c>
      <c r="H18" s="36" t="s">
        <v>619</v>
      </c>
      <c r="I18" s="36" t="s">
        <v>620</v>
      </c>
      <c r="J18" s="36" t="s">
        <v>621</v>
      </c>
      <c r="K18" s="38" t="s">
        <v>584</v>
      </c>
    </row>
    <row r="19" spans="1:11" ht="20.100000000000001" customHeight="1" x14ac:dyDescent="0.15">
      <c r="A19" s="12">
        <v>15</v>
      </c>
      <c r="B19" s="3" t="s">
        <v>33</v>
      </c>
      <c r="C19" s="3" t="s">
        <v>179</v>
      </c>
      <c r="D19" s="19" t="s">
        <v>575</v>
      </c>
      <c r="E19" s="19" t="s">
        <v>178</v>
      </c>
      <c r="F19" s="3" t="s">
        <v>46</v>
      </c>
      <c r="G19" s="36" t="s">
        <v>618</v>
      </c>
      <c r="H19" s="36" t="s">
        <v>619</v>
      </c>
      <c r="I19" s="36" t="s">
        <v>620</v>
      </c>
      <c r="J19" s="36" t="s">
        <v>621</v>
      </c>
      <c r="K19" s="38" t="s">
        <v>584</v>
      </c>
    </row>
    <row r="20" spans="1:11" ht="20.100000000000001" customHeight="1" x14ac:dyDescent="0.15">
      <c r="A20" s="35">
        <v>16</v>
      </c>
      <c r="B20" s="3" t="s">
        <v>33</v>
      </c>
      <c r="C20" s="3" t="s">
        <v>373</v>
      </c>
      <c r="D20" s="19" t="s">
        <v>546</v>
      </c>
      <c r="E20" s="19" t="s">
        <v>120</v>
      </c>
      <c r="F20" s="19" t="s">
        <v>514</v>
      </c>
      <c r="G20" s="36" t="s">
        <v>622</v>
      </c>
      <c r="H20" s="36" t="s">
        <v>623</v>
      </c>
      <c r="I20" s="36" t="s">
        <v>624</v>
      </c>
      <c r="J20" s="36" t="s">
        <v>625</v>
      </c>
      <c r="K20" s="38" t="s">
        <v>584</v>
      </c>
    </row>
    <row r="21" spans="1:11" ht="20.100000000000001" customHeight="1" x14ac:dyDescent="0.15">
      <c r="A21" s="12">
        <v>17</v>
      </c>
      <c r="B21" s="3" t="s">
        <v>33</v>
      </c>
      <c r="C21" s="3" t="s">
        <v>163</v>
      </c>
      <c r="D21" s="19" t="s">
        <v>571</v>
      </c>
      <c r="E21" s="19" t="s">
        <v>151</v>
      </c>
      <c r="F21" s="3" t="s">
        <v>166</v>
      </c>
      <c r="G21" s="36" t="s">
        <v>626</v>
      </c>
      <c r="H21" s="36" t="s">
        <v>627</v>
      </c>
      <c r="I21" s="36" t="s">
        <v>427</v>
      </c>
      <c r="J21" s="36" t="s">
        <v>628</v>
      </c>
      <c r="K21" s="38" t="s">
        <v>584</v>
      </c>
    </row>
    <row r="22" spans="1:11" ht="20.100000000000001" customHeight="1" x14ac:dyDescent="0.15">
      <c r="A22" s="12">
        <v>18</v>
      </c>
      <c r="B22" s="3" t="s">
        <v>286</v>
      </c>
      <c r="C22" s="3" t="s">
        <v>246</v>
      </c>
      <c r="D22" s="19" t="s">
        <v>495</v>
      </c>
      <c r="E22" s="19" t="s">
        <v>520</v>
      </c>
      <c r="F22" s="19" t="s">
        <v>46</v>
      </c>
      <c r="G22" s="36" t="s">
        <v>629</v>
      </c>
      <c r="H22" s="36" t="s">
        <v>630</v>
      </c>
      <c r="I22" s="36" t="s">
        <v>631</v>
      </c>
      <c r="J22" s="36" t="s">
        <v>632</v>
      </c>
      <c r="K22" s="38" t="s">
        <v>584</v>
      </c>
    </row>
    <row r="23" spans="1:11" ht="20.100000000000001" customHeight="1" x14ac:dyDescent="0.15">
      <c r="A23" s="35">
        <v>19</v>
      </c>
      <c r="B23" s="3" t="s">
        <v>33</v>
      </c>
      <c r="C23" s="3" t="s">
        <v>374</v>
      </c>
      <c r="D23" s="19" t="s">
        <v>375</v>
      </c>
      <c r="E23" s="19" t="s">
        <v>120</v>
      </c>
      <c r="F23" s="19" t="s">
        <v>540</v>
      </c>
      <c r="G23" s="36" t="s">
        <v>622</v>
      </c>
      <c r="H23" s="36" t="s">
        <v>623</v>
      </c>
      <c r="I23" s="36" t="s">
        <v>624</v>
      </c>
      <c r="J23" s="36" t="s">
        <v>633</v>
      </c>
      <c r="K23" s="38" t="s">
        <v>584</v>
      </c>
    </row>
    <row r="24" spans="1:11" ht="20.100000000000001" customHeight="1" x14ac:dyDescent="0.15">
      <c r="A24" s="12">
        <v>20</v>
      </c>
      <c r="B24" s="3" t="s">
        <v>72</v>
      </c>
      <c r="C24" s="3" t="s">
        <v>96</v>
      </c>
      <c r="D24" s="19" t="s">
        <v>97</v>
      </c>
      <c r="E24" s="19" t="s">
        <v>98</v>
      </c>
      <c r="F24" s="3" t="s">
        <v>46</v>
      </c>
      <c r="G24" s="36" t="s">
        <v>634</v>
      </c>
      <c r="H24" s="36" t="s">
        <v>635</v>
      </c>
      <c r="I24" s="36" t="s">
        <v>636</v>
      </c>
      <c r="J24" s="36" t="s">
        <v>637</v>
      </c>
      <c r="K24" s="38" t="s">
        <v>584</v>
      </c>
    </row>
    <row r="25" spans="1:11" ht="20.100000000000001" customHeight="1" x14ac:dyDescent="0.15">
      <c r="A25" s="12">
        <v>21</v>
      </c>
      <c r="B25" s="2" t="s">
        <v>72</v>
      </c>
      <c r="C25" s="2" t="s">
        <v>65</v>
      </c>
      <c r="D25" s="2" t="s">
        <v>318</v>
      </c>
      <c r="E25" s="19" t="s">
        <v>530</v>
      </c>
      <c r="F25" s="19" t="s">
        <v>521</v>
      </c>
      <c r="G25" s="36" t="s">
        <v>638</v>
      </c>
      <c r="H25" s="36" t="s">
        <v>639</v>
      </c>
      <c r="I25" s="36" t="s">
        <v>595</v>
      </c>
      <c r="J25" s="36" t="s">
        <v>640</v>
      </c>
      <c r="K25" s="38" t="s">
        <v>584</v>
      </c>
    </row>
    <row r="26" spans="1:11" ht="20.100000000000001" customHeight="1" x14ac:dyDescent="0.15">
      <c r="A26" s="35">
        <v>22</v>
      </c>
      <c r="B26" s="2" t="s">
        <v>286</v>
      </c>
      <c r="C26" s="2" t="s">
        <v>52</v>
      </c>
      <c r="D26" s="2" t="s">
        <v>54</v>
      </c>
      <c r="E26" s="19" t="s">
        <v>530</v>
      </c>
      <c r="F26" s="19" t="s">
        <v>15</v>
      </c>
      <c r="G26" s="36" t="s">
        <v>641</v>
      </c>
      <c r="H26" s="36" t="s">
        <v>590</v>
      </c>
      <c r="I26" s="36" t="s">
        <v>642</v>
      </c>
      <c r="J26" s="36" t="s">
        <v>643</v>
      </c>
      <c r="K26" s="38" t="s">
        <v>584</v>
      </c>
    </row>
    <row r="27" spans="1:11" ht="20.100000000000001" customHeight="1" x14ac:dyDescent="0.15">
      <c r="A27" s="12">
        <v>23</v>
      </c>
      <c r="B27" s="3" t="s">
        <v>33</v>
      </c>
      <c r="C27" s="3" t="s">
        <v>99</v>
      </c>
      <c r="D27" s="2" t="s">
        <v>101</v>
      </c>
      <c r="E27" s="19" t="s">
        <v>534</v>
      </c>
      <c r="F27" s="19" t="s">
        <v>535</v>
      </c>
      <c r="G27" s="36" t="s">
        <v>644</v>
      </c>
      <c r="H27" s="36" t="s">
        <v>645</v>
      </c>
      <c r="I27" s="36" t="s">
        <v>646</v>
      </c>
      <c r="J27" s="36" t="s">
        <v>647</v>
      </c>
      <c r="K27" s="38" t="s">
        <v>584</v>
      </c>
    </row>
    <row r="28" spans="1:11" ht="20.100000000000001" customHeight="1" x14ac:dyDescent="0.15">
      <c r="A28" s="12">
        <v>24</v>
      </c>
      <c r="B28" s="3" t="s">
        <v>33</v>
      </c>
      <c r="C28" s="3" t="s">
        <v>124</v>
      </c>
      <c r="D28" s="19" t="s">
        <v>7</v>
      </c>
      <c r="E28" s="19" t="s">
        <v>120</v>
      </c>
      <c r="F28" s="19" t="s">
        <v>519</v>
      </c>
      <c r="G28" s="36" t="s">
        <v>648</v>
      </c>
      <c r="H28" s="36" t="s">
        <v>623</v>
      </c>
      <c r="I28" s="36" t="s">
        <v>624</v>
      </c>
      <c r="J28" s="36" t="s">
        <v>649</v>
      </c>
      <c r="K28" s="38" t="s">
        <v>584</v>
      </c>
    </row>
    <row r="29" spans="1:11" ht="20.100000000000001" customHeight="1" x14ac:dyDescent="0.15">
      <c r="A29" s="35">
        <v>25</v>
      </c>
      <c r="B29" s="3" t="s">
        <v>72</v>
      </c>
      <c r="C29" s="3" t="s">
        <v>230</v>
      </c>
      <c r="D29" s="19" t="s">
        <v>551</v>
      </c>
      <c r="E29" s="19" t="s">
        <v>231</v>
      </c>
      <c r="F29" s="19" t="s">
        <v>521</v>
      </c>
      <c r="G29" s="36" t="s">
        <v>650</v>
      </c>
      <c r="H29" s="36" t="s">
        <v>651</v>
      </c>
      <c r="I29" s="36" t="s">
        <v>652</v>
      </c>
      <c r="J29" s="36" t="s">
        <v>653</v>
      </c>
      <c r="K29" s="38" t="s">
        <v>584</v>
      </c>
    </row>
    <row r="30" spans="1:11" ht="20.100000000000001" customHeight="1" x14ac:dyDescent="0.15">
      <c r="A30" s="12">
        <v>26</v>
      </c>
      <c r="B30" s="3" t="s">
        <v>72</v>
      </c>
      <c r="C30" s="3" t="s">
        <v>400</v>
      </c>
      <c r="D30" s="19" t="s">
        <v>577</v>
      </c>
      <c r="E30" s="19" t="s">
        <v>184</v>
      </c>
      <c r="F30" s="3" t="s">
        <v>332</v>
      </c>
      <c r="G30" s="36" t="s">
        <v>654</v>
      </c>
      <c r="H30" s="36" t="s">
        <v>655</v>
      </c>
      <c r="I30" s="36" t="s">
        <v>656</v>
      </c>
      <c r="J30" s="36" t="s">
        <v>657</v>
      </c>
      <c r="K30" s="38" t="s">
        <v>584</v>
      </c>
    </row>
    <row r="31" spans="1:11" ht="20.100000000000001" customHeight="1" x14ac:dyDescent="0.15">
      <c r="A31" s="12">
        <v>27</v>
      </c>
      <c r="B31" s="3" t="s">
        <v>125</v>
      </c>
      <c r="C31" s="3" t="s">
        <v>349</v>
      </c>
      <c r="D31" s="19" t="s">
        <v>350</v>
      </c>
      <c r="E31" s="19" t="s">
        <v>347</v>
      </c>
      <c r="F31" s="19" t="s">
        <v>46</v>
      </c>
      <c r="G31" s="36" t="s">
        <v>658</v>
      </c>
      <c r="H31" s="36" t="s">
        <v>659</v>
      </c>
      <c r="I31" s="36" t="s">
        <v>660</v>
      </c>
      <c r="J31" s="36" t="s">
        <v>661</v>
      </c>
      <c r="K31" s="38" t="s">
        <v>584</v>
      </c>
    </row>
    <row r="32" spans="1:11" ht="20.100000000000001" customHeight="1" x14ac:dyDescent="0.15">
      <c r="A32" s="35">
        <v>28</v>
      </c>
      <c r="B32" s="3" t="s">
        <v>33</v>
      </c>
      <c r="C32" s="3" t="s">
        <v>450</v>
      </c>
      <c r="D32" s="19" t="s">
        <v>451</v>
      </c>
      <c r="E32" s="19" t="s">
        <v>135</v>
      </c>
      <c r="F32" s="19" t="s">
        <v>166</v>
      </c>
      <c r="G32" s="36" t="s">
        <v>662</v>
      </c>
      <c r="H32" s="36" t="s">
        <v>663</v>
      </c>
      <c r="I32" s="36" t="s">
        <v>664</v>
      </c>
      <c r="J32" s="36" t="s">
        <v>665</v>
      </c>
      <c r="K32" s="38" t="s">
        <v>584</v>
      </c>
    </row>
    <row r="33" spans="1:37" ht="20.100000000000001" customHeight="1" x14ac:dyDescent="0.15">
      <c r="A33" s="12">
        <v>29</v>
      </c>
      <c r="B33" s="3" t="s">
        <v>33</v>
      </c>
      <c r="C33" s="3" t="s">
        <v>254</v>
      </c>
      <c r="D33" s="19" t="s">
        <v>557</v>
      </c>
      <c r="E33" s="19" t="s">
        <v>244</v>
      </c>
      <c r="F33" s="19" t="s">
        <v>46</v>
      </c>
      <c r="G33" s="36" t="s">
        <v>666</v>
      </c>
      <c r="H33" s="36" t="s">
        <v>667</v>
      </c>
      <c r="I33" s="36" t="s">
        <v>668</v>
      </c>
      <c r="J33" s="36" t="s">
        <v>669</v>
      </c>
      <c r="K33" s="38" t="s">
        <v>584</v>
      </c>
    </row>
    <row r="34" spans="1:37" ht="20.100000000000001" customHeight="1" x14ac:dyDescent="0.15">
      <c r="A34" s="12">
        <v>30</v>
      </c>
      <c r="B34" s="3" t="s">
        <v>72</v>
      </c>
      <c r="C34" s="3" t="s">
        <v>339</v>
      </c>
      <c r="D34" s="19" t="s">
        <v>582</v>
      </c>
      <c r="E34" s="19" t="s">
        <v>23</v>
      </c>
      <c r="F34" s="19" t="s">
        <v>5</v>
      </c>
      <c r="G34" s="36" t="s">
        <v>670</v>
      </c>
      <c r="H34" s="36" t="s">
        <v>671</v>
      </c>
      <c r="I34" s="36" t="s">
        <v>672</v>
      </c>
      <c r="J34" s="36" t="s">
        <v>673</v>
      </c>
      <c r="K34" s="38" t="s">
        <v>584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20.100000000000001" customHeight="1" x14ac:dyDescent="0.15">
      <c r="A35" s="35">
        <v>31</v>
      </c>
      <c r="B35" s="3" t="s">
        <v>33</v>
      </c>
      <c r="C35" s="3" t="s">
        <v>87</v>
      </c>
      <c r="D35" s="19" t="s">
        <v>89</v>
      </c>
      <c r="E35" s="19" t="s">
        <v>91</v>
      </c>
      <c r="F35" s="3" t="s">
        <v>38</v>
      </c>
      <c r="G35" s="36" t="s">
        <v>674</v>
      </c>
      <c r="H35" s="36" t="s">
        <v>675</v>
      </c>
      <c r="I35" s="36" t="s">
        <v>676</v>
      </c>
      <c r="J35" s="36" t="s">
        <v>677</v>
      </c>
      <c r="K35" s="38" t="s">
        <v>584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20.100000000000001" customHeight="1" x14ac:dyDescent="0.15">
      <c r="A36" s="12">
        <v>32</v>
      </c>
      <c r="B36" s="3" t="s">
        <v>72</v>
      </c>
      <c r="C36" s="3" t="s">
        <v>249</v>
      </c>
      <c r="D36" s="19" t="s">
        <v>251</v>
      </c>
      <c r="E36" s="19" t="s">
        <v>520</v>
      </c>
      <c r="F36" s="19" t="s">
        <v>521</v>
      </c>
      <c r="G36" s="36" t="s">
        <v>629</v>
      </c>
      <c r="H36" s="36" t="s">
        <v>678</v>
      </c>
      <c r="I36" s="36" t="s">
        <v>679</v>
      </c>
      <c r="J36" s="36" t="s">
        <v>680</v>
      </c>
      <c r="K36" s="38" t="s">
        <v>584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20.100000000000001" customHeight="1" x14ac:dyDescent="0.15">
      <c r="A37" s="12">
        <v>33</v>
      </c>
      <c r="B37" s="3" t="s">
        <v>33</v>
      </c>
      <c r="C37" s="3" t="s">
        <v>260</v>
      </c>
      <c r="D37" s="19" t="s">
        <v>261</v>
      </c>
      <c r="E37" s="19" t="s">
        <v>523</v>
      </c>
      <c r="F37" s="19" t="s">
        <v>519</v>
      </c>
      <c r="G37" s="36" t="s">
        <v>681</v>
      </c>
      <c r="H37" s="36" t="s">
        <v>682</v>
      </c>
      <c r="I37" s="36" t="s">
        <v>679</v>
      </c>
      <c r="J37" s="36" t="s">
        <v>683</v>
      </c>
      <c r="K37" s="38" t="s">
        <v>584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20.100000000000001" customHeight="1" x14ac:dyDescent="0.15">
      <c r="A38" s="35">
        <v>34</v>
      </c>
      <c r="B38" s="3" t="s">
        <v>33</v>
      </c>
      <c r="C38" s="3" t="s">
        <v>465</v>
      </c>
      <c r="D38" s="19" t="s">
        <v>504</v>
      </c>
      <c r="E38" s="19" t="s">
        <v>523</v>
      </c>
      <c r="F38" s="19" t="s">
        <v>515</v>
      </c>
      <c r="G38" s="36" t="s">
        <v>684</v>
      </c>
      <c r="H38" s="36" t="s">
        <v>682</v>
      </c>
      <c r="I38" s="36" t="s">
        <v>685</v>
      </c>
      <c r="J38" s="36" t="s">
        <v>686</v>
      </c>
      <c r="K38" s="38" t="s">
        <v>584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20.100000000000001" customHeight="1" x14ac:dyDescent="0.15">
      <c r="A39" s="12">
        <v>35</v>
      </c>
      <c r="B39" s="3" t="s">
        <v>72</v>
      </c>
      <c r="C39" s="3" t="s">
        <v>237</v>
      </c>
      <c r="D39" s="19" t="s">
        <v>238</v>
      </c>
      <c r="E39" s="19" t="s">
        <v>231</v>
      </c>
      <c r="F39" s="19" t="s">
        <v>521</v>
      </c>
      <c r="G39" s="36" t="s">
        <v>650</v>
      </c>
      <c r="H39" s="36" t="s">
        <v>651</v>
      </c>
      <c r="I39" s="36" t="s">
        <v>652</v>
      </c>
      <c r="J39" s="36" t="s">
        <v>687</v>
      </c>
      <c r="K39" s="38" t="s">
        <v>584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20.100000000000001" customHeight="1" x14ac:dyDescent="0.15">
      <c r="A40" s="12">
        <v>36</v>
      </c>
      <c r="B40" s="3" t="s">
        <v>47</v>
      </c>
      <c r="C40" s="3" t="s">
        <v>239</v>
      </c>
      <c r="D40" s="19" t="s">
        <v>555</v>
      </c>
      <c r="E40" s="19" t="s">
        <v>231</v>
      </c>
      <c r="F40" s="19" t="s">
        <v>519</v>
      </c>
      <c r="G40" s="36" t="s">
        <v>650</v>
      </c>
      <c r="H40" s="36" t="s">
        <v>651</v>
      </c>
      <c r="I40" s="36" t="s">
        <v>652</v>
      </c>
      <c r="J40" s="36" t="s">
        <v>687</v>
      </c>
      <c r="K40" s="38" t="s">
        <v>584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20.100000000000001" customHeight="1" x14ac:dyDescent="0.15">
      <c r="A41" s="35">
        <v>37</v>
      </c>
      <c r="B41" s="3" t="s">
        <v>33</v>
      </c>
      <c r="C41" s="3" t="s">
        <v>92</v>
      </c>
      <c r="D41" s="2" t="s">
        <v>93</v>
      </c>
      <c r="E41" s="19" t="s">
        <v>533</v>
      </c>
      <c r="F41" s="19" t="s">
        <v>519</v>
      </c>
      <c r="G41" s="36" t="s">
        <v>644</v>
      </c>
      <c r="H41" s="36" t="s">
        <v>645</v>
      </c>
      <c r="I41" s="36" t="s">
        <v>646</v>
      </c>
      <c r="J41" s="36" t="s">
        <v>688</v>
      </c>
      <c r="K41" s="38" t="s">
        <v>584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20.100000000000001" customHeight="1" x14ac:dyDescent="0.15">
      <c r="A42" s="12">
        <v>38</v>
      </c>
      <c r="B42" s="3" t="s">
        <v>20</v>
      </c>
      <c r="C42" s="3" t="s">
        <v>185</v>
      </c>
      <c r="D42" s="19" t="s">
        <v>187</v>
      </c>
      <c r="E42" s="19" t="s">
        <v>184</v>
      </c>
      <c r="F42" s="3" t="s">
        <v>46</v>
      </c>
      <c r="G42" s="36" t="s">
        <v>654</v>
      </c>
      <c r="H42" s="36" t="s">
        <v>689</v>
      </c>
      <c r="I42" s="36" t="s">
        <v>690</v>
      </c>
      <c r="J42" s="36" t="s">
        <v>691</v>
      </c>
      <c r="K42" s="38" t="s">
        <v>584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20.100000000000001" customHeight="1" x14ac:dyDescent="0.15">
      <c r="A43" s="12">
        <v>39</v>
      </c>
      <c r="B43" s="3" t="s">
        <v>20</v>
      </c>
      <c r="C43" s="3" t="s">
        <v>190</v>
      </c>
      <c r="D43" s="19" t="s">
        <v>578</v>
      </c>
      <c r="E43" s="19" t="s">
        <v>183</v>
      </c>
      <c r="F43" s="3" t="s">
        <v>5</v>
      </c>
      <c r="G43" s="36" t="s">
        <v>654</v>
      </c>
      <c r="H43" s="36" t="s">
        <v>655</v>
      </c>
      <c r="I43" s="36" t="s">
        <v>689</v>
      </c>
      <c r="J43" s="36" t="s">
        <v>691</v>
      </c>
      <c r="K43" s="38" t="s">
        <v>584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20.100000000000001" customHeight="1" x14ac:dyDescent="0.15">
      <c r="A44" s="35">
        <v>40</v>
      </c>
      <c r="B44" s="3" t="s">
        <v>20</v>
      </c>
      <c r="C44" s="3" t="s">
        <v>426</v>
      </c>
      <c r="D44" s="19" t="s">
        <v>397</v>
      </c>
      <c r="E44" s="19" t="s">
        <v>159</v>
      </c>
      <c r="F44" s="19" t="s">
        <v>166</v>
      </c>
      <c r="G44" s="36" t="s">
        <v>692</v>
      </c>
      <c r="H44" s="36" t="s">
        <v>693</v>
      </c>
      <c r="I44" s="36" t="s">
        <v>694</v>
      </c>
      <c r="J44" s="36" t="s">
        <v>689</v>
      </c>
      <c r="K44" s="38" t="s">
        <v>584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20.100000000000001" customHeight="1" x14ac:dyDescent="0.15">
      <c r="A45" s="12">
        <v>41</v>
      </c>
      <c r="B45" s="3" t="s">
        <v>20</v>
      </c>
      <c r="C45" s="3" t="s">
        <v>435</v>
      </c>
      <c r="D45" s="19" t="s">
        <v>436</v>
      </c>
      <c r="E45" s="19" t="s">
        <v>378</v>
      </c>
      <c r="F45" s="19" t="s">
        <v>166</v>
      </c>
      <c r="G45" s="36" t="s">
        <v>695</v>
      </c>
      <c r="H45" s="36" t="s">
        <v>696</v>
      </c>
      <c r="I45" s="36" t="s">
        <v>697</v>
      </c>
      <c r="J45" s="36" t="s">
        <v>689</v>
      </c>
      <c r="K45" s="38" t="s">
        <v>584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20.100000000000001" customHeight="1" x14ac:dyDescent="0.15">
      <c r="A46" s="12">
        <v>42</v>
      </c>
      <c r="B46" s="3" t="s">
        <v>20</v>
      </c>
      <c r="C46" s="3" t="s">
        <v>379</v>
      </c>
      <c r="D46" s="19" t="s">
        <v>437</v>
      </c>
      <c r="E46" s="19" t="s">
        <v>378</v>
      </c>
      <c r="F46" s="19" t="s">
        <v>166</v>
      </c>
      <c r="G46" s="36" t="s">
        <v>698</v>
      </c>
      <c r="H46" s="36" t="s">
        <v>699</v>
      </c>
      <c r="I46" s="36" t="s">
        <v>697</v>
      </c>
      <c r="J46" s="36" t="s">
        <v>689</v>
      </c>
      <c r="K46" s="38" t="s">
        <v>584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20.100000000000001" customHeight="1" x14ac:dyDescent="0.15">
      <c r="A47" s="35">
        <v>43</v>
      </c>
      <c r="B47" s="3" t="s">
        <v>20</v>
      </c>
      <c r="C47" s="3" t="s">
        <v>439</v>
      </c>
      <c r="D47" s="19" t="s">
        <v>440</v>
      </c>
      <c r="E47" s="19" t="s">
        <v>378</v>
      </c>
      <c r="F47" s="19" t="s">
        <v>166</v>
      </c>
      <c r="G47" s="36" t="s">
        <v>698</v>
      </c>
      <c r="H47" s="36" t="s">
        <v>699</v>
      </c>
      <c r="I47" s="36" t="s">
        <v>697</v>
      </c>
      <c r="J47" s="36" t="s">
        <v>689</v>
      </c>
      <c r="K47" s="38" t="s">
        <v>584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20.100000000000001" customHeight="1" x14ac:dyDescent="0.15">
      <c r="A48" s="12">
        <v>44</v>
      </c>
      <c r="B48" s="3" t="s">
        <v>20</v>
      </c>
      <c r="C48" s="3" t="s">
        <v>441</v>
      </c>
      <c r="D48" s="19" t="s">
        <v>442</v>
      </c>
      <c r="E48" s="19" t="s">
        <v>378</v>
      </c>
      <c r="F48" s="19" t="s">
        <v>166</v>
      </c>
      <c r="G48" s="36" t="s">
        <v>698</v>
      </c>
      <c r="H48" s="36" t="s">
        <v>699</v>
      </c>
      <c r="I48" s="36" t="s">
        <v>697</v>
      </c>
      <c r="J48" s="36" t="s">
        <v>689</v>
      </c>
      <c r="K48" s="38" t="s">
        <v>584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20.100000000000001" customHeight="1" x14ac:dyDescent="0.15">
      <c r="A49" s="12">
        <v>45</v>
      </c>
      <c r="B49" s="3" t="s">
        <v>20</v>
      </c>
      <c r="C49" s="3" t="s">
        <v>388</v>
      </c>
      <c r="D49" s="19" t="s">
        <v>444</v>
      </c>
      <c r="E49" s="19" t="s">
        <v>378</v>
      </c>
      <c r="F49" s="19" t="s">
        <v>166</v>
      </c>
      <c r="G49" s="36" t="s">
        <v>695</v>
      </c>
      <c r="H49" s="36" t="s">
        <v>696</v>
      </c>
      <c r="I49" s="36" t="s">
        <v>697</v>
      </c>
      <c r="J49" s="36" t="s">
        <v>689</v>
      </c>
      <c r="K49" s="38" t="s">
        <v>584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20.100000000000001" customHeight="1" x14ac:dyDescent="0.15">
      <c r="A50" s="35">
        <v>46</v>
      </c>
      <c r="B50" s="3" t="s">
        <v>20</v>
      </c>
      <c r="C50" s="3" t="s">
        <v>462</v>
      </c>
      <c r="D50" s="19" t="s">
        <v>408</v>
      </c>
      <c r="E50" s="19" t="s">
        <v>513</v>
      </c>
      <c r="F50" s="19" t="s">
        <v>514</v>
      </c>
      <c r="G50" s="36" t="s">
        <v>700</v>
      </c>
      <c r="H50" s="36" t="s">
        <v>701</v>
      </c>
      <c r="I50" s="36" t="s">
        <v>702</v>
      </c>
      <c r="J50" s="36" t="s">
        <v>689</v>
      </c>
      <c r="K50" s="38" t="s">
        <v>584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20.100000000000001" customHeight="1" x14ac:dyDescent="0.15">
      <c r="A51" s="12">
        <v>47</v>
      </c>
      <c r="B51" s="3" t="s">
        <v>20</v>
      </c>
      <c r="C51" s="3" t="s">
        <v>409</v>
      </c>
      <c r="D51" s="19" t="s">
        <v>410</v>
      </c>
      <c r="E51" s="19" t="s">
        <v>516</v>
      </c>
      <c r="F51" s="19" t="s">
        <v>517</v>
      </c>
      <c r="G51" s="36" t="s">
        <v>700</v>
      </c>
      <c r="H51" s="36" t="s">
        <v>701</v>
      </c>
      <c r="I51" s="36" t="s">
        <v>702</v>
      </c>
      <c r="J51" s="36" t="s">
        <v>689</v>
      </c>
      <c r="K51" s="38" t="s">
        <v>584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20.100000000000001" customHeight="1" x14ac:dyDescent="0.15">
      <c r="A52" s="12">
        <v>48</v>
      </c>
      <c r="B52" s="2" t="s">
        <v>39</v>
      </c>
      <c r="C52" s="2" t="s">
        <v>344</v>
      </c>
      <c r="D52" s="19" t="s">
        <v>511</v>
      </c>
      <c r="E52" s="19" t="s">
        <v>529</v>
      </c>
      <c r="F52" s="19" t="s">
        <v>521</v>
      </c>
      <c r="G52" s="36" t="s">
        <v>703</v>
      </c>
      <c r="H52" s="36" t="s">
        <v>704</v>
      </c>
      <c r="I52" s="36" t="s">
        <v>705</v>
      </c>
      <c r="J52" s="36" t="s">
        <v>689</v>
      </c>
      <c r="K52" s="38" t="s">
        <v>584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20.100000000000001" customHeight="1" x14ac:dyDescent="0.15">
      <c r="A53" s="35">
        <v>49</v>
      </c>
      <c r="B53" s="2" t="s">
        <v>39</v>
      </c>
      <c r="C53" s="2" t="s">
        <v>62</v>
      </c>
      <c r="D53" s="2" t="s">
        <v>63</v>
      </c>
      <c r="E53" s="19" t="s">
        <v>529</v>
      </c>
      <c r="F53" s="19" t="s">
        <v>46</v>
      </c>
      <c r="G53" s="36" t="s">
        <v>706</v>
      </c>
      <c r="H53" s="36" t="s">
        <v>707</v>
      </c>
      <c r="I53" s="36" t="s">
        <v>708</v>
      </c>
      <c r="J53" s="36" t="s">
        <v>689</v>
      </c>
      <c r="K53" s="38" t="s">
        <v>584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20.100000000000001" customHeight="1" x14ac:dyDescent="0.15">
      <c r="A54" s="12">
        <v>50</v>
      </c>
      <c r="B54" s="3" t="s">
        <v>20</v>
      </c>
      <c r="C54" s="3" t="s">
        <v>139</v>
      </c>
      <c r="D54" s="19" t="s">
        <v>140</v>
      </c>
      <c r="E54" s="19" t="s">
        <v>141</v>
      </c>
      <c r="F54" s="19" t="s">
        <v>46</v>
      </c>
      <c r="G54" s="36" t="s">
        <v>709</v>
      </c>
      <c r="H54" s="36" t="s">
        <v>710</v>
      </c>
      <c r="I54" s="36" t="s">
        <v>711</v>
      </c>
      <c r="J54" s="36" t="s">
        <v>689</v>
      </c>
      <c r="K54" s="38" t="s">
        <v>584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20.100000000000001" customHeight="1" x14ac:dyDescent="0.15">
      <c r="A55" s="12">
        <v>51</v>
      </c>
      <c r="B55" s="3" t="s">
        <v>20</v>
      </c>
      <c r="C55" s="3" t="s">
        <v>431</v>
      </c>
      <c r="D55" s="19" t="s">
        <v>27</v>
      </c>
      <c r="E55" s="19" t="s">
        <v>313</v>
      </c>
      <c r="F55" s="19" t="s">
        <v>314</v>
      </c>
      <c r="G55" s="36" t="s">
        <v>712</v>
      </c>
      <c r="H55" s="36" t="s">
        <v>713</v>
      </c>
      <c r="I55" s="36" t="s">
        <v>714</v>
      </c>
      <c r="J55" s="36" t="s">
        <v>689</v>
      </c>
      <c r="K55" s="39" t="s">
        <v>1025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20.100000000000001" customHeight="1" x14ac:dyDescent="0.15">
      <c r="A56" s="35">
        <v>52</v>
      </c>
      <c r="B56" s="3" t="s">
        <v>39</v>
      </c>
      <c r="C56" s="3" t="s">
        <v>476</v>
      </c>
      <c r="D56" s="19" t="s">
        <v>548</v>
      </c>
      <c r="E56" s="19" t="s">
        <v>403</v>
      </c>
      <c r="F56" s="19" t="s">
        <v>166</v>
      </c>
      <c r="G56" s="36" t="s">
        <v>715</v>
      </c>
      <c r="H56" s="36" t="s">
        <v>716</v>
      </c>
      <c r="I56" s="36" t="s">
        <v>717</v>
      </c>
      <c r="J56" s="36" t="s">
        <v>689</v>
      </c>
      <c r="K56" s="39" t="s">
        <v>1025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20.100000000000001" customHeight="1" x14ac:dyDescent="0.15">
      <c r="A57" s="12">
        <v>53</v>
      </c>
      <c r="B57" s="3" t="s">
        <v>39</v>
      </c>
      <c r="C57" s="3" t="s">
        <v>478</v>
      </c>
      <c r="D57" s="19" t="s">
        <v>550</v>
      </c>
      <c r="E57" s="19" t="s">
        <v>403</v>
      </c>
      <c r="F57" s="19" t="s">
        <v>312</v>
      </c>
      <c r="G57" s="36" t="s">
        <v>610</v>
      </c>
      <c r="H57" s="36" t="s">
        <v>716</v>
      </c>
      <c r="I57" s="36" t="s">
        <v>717</v>
      </c>
      <c r="J57" s="36" t="s">
        <v>689</v>
      </c>
      <c r="K57" s="39" t="s">
        <v>1025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20.100000000000001" customHeight="1" x14ac:dyDescent="0.15">
      <c r="A58" s="12">
        <v>54</v>
      </c>
      <c r="B58" s="3" t="s">
        <v>20</v>
      </c>
      <c r="C58" s="3" t="s">
        <v>486</v>
      </c>
      <c r="D58" s="19" t="s">
        <v>566</v>
      </c>
      <c r="E58" s="19" t="s">
        <v>132</v>
      </c>
      <c r="F58" s="3" t="s">
        <v>5</v>
      </c>
      <c r="G58" s="36" t="s">
        <v>718</v>
      </c>
      <c r="H58" s="36" t="s">
        <v>719</v>
      </c>
      <c r="I58" s="36" t="s">
        <v>720</v>
      </c>
      <c r="J58" s="36" t="s">
        <v>689</v>
      </c>
      <c r="K58" s="39" t="s">
        <v>1025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20.100000000000001" customHeight="1" x14ac:dyDescent="0.15">
      <c r="A59" s="35">
        <v>55</v>
      </c>
      <c r="B59" s="3" t="s">
        <v>20</v>
      </c>
      <c r="C59" s="3" t="s">
        <v>136</v>
      </c>
      <c r="D59" s="19" t="s">
        <v>567</v>
      </c>
      <c r="E59" s="19" t="s">
        <v>132</v>
      </c>
      <c r="F59" s="3" t="s">
        <v>46</v>
      </c>
      <c r="G59" s="36" t="s">
        <v>718</v>
      </c>
      <c r="H59" s="36" t="s">
        <v>721</v>
      </c>
      <c r="I59" s="36" t="s">
        <v>720</v>
      </c>
      <c r="J59" s="36" t="s">
        <v>689</v>
      </c>
      <c r="K59" s="39" t="s">
        <v>1025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20.100000000000001" customHeight="1" x14ac:dyDescent="0.15">
      <c r="A60" s="12">
        <v>56</v>
      </c>
      <c r="B60" s="3" t="s">
        <v>20</v>
      </c>
      <c r="C60" s="3" t="s">
        <v>1005</v>
      </c>
      <c r="D60" s="19" t="s">
        <v>1011</v>
      </c>
      <c r="E60" s="19" t="s">
        <v>1014</v>
      </c>
      <c r="F60" s="37" t="s">
        <v>5</v>
      </c>
      <c r="G60" s="36" t="s">
        <v>1020</v>
      </c>
      <c r="H60" s="36" t="s">
        <v>1021</v>
      </c>
      <c r="I60" s="36" t="s">
        <v>1022</v>
      </c>
      <c r="J60" s="36"/>
      <c r="K60" s="39" t="s">
        <v>1025</v>
      </c>
    </row>
    <row r="61" spans="1:37" ht="20.100000000000001" customHeight="1" x14ac:dyDescent="0.15">
      <c r="A61" s="12">
        <v>57</v>
      </c>
      <c r="B61" s="3" t="s">
        <v>20</v>
      </c>
      <c r="C61" s="3" t="s">
        <v>1006</v>
      </c>
      <c r="D61" s="19" t="s">
        <v>1019</v>
      </c>
      <c r="E61" s="19" t="s">
        <v>1014</v>
      </c>
      <c r="F61" s="37" t="s">
        <v>5</v>
      </c>
      <c r="G61" s="36" t="s">
        <v>1020</v>
      </c>
      <c r="H61" s="36" t="s">
        <v>1021</v>
      </c>
      <c r="I61" s="36" t="s">
        <v>1022</v>
      </c>
      <c r="J61" s="36"/>
      <c r="K61" s="39" t="s">
        <v>1025</v>
      </c>
    </row>
    <row r="62" spans="1:37" ht="20.100000000000001" customHeight="1" x14ac:dyDescent="0.15">
      <c r="A62" s="35">
        <v>58</v>
      </c>
      <c r="B62" s="3" t="s">
        <v>20</v>
      </c>
      <c r="C62" s="3" t="s">
        <v>1007</v>
      </c>
      <c r="D62" s="19" t="s">
        <v>1029</v>
      </c>
      <c r="E62" s="19" t="s">
        <v>1014</v>
      </c>
      <c r="F62" s="37" t="s">
        <v>1015</v>
      </c>
      <c r="G62" s="36"/>
      <c r="H62" s="36"/>
      <c r="I62" s="36" t="s">
        <v>1022</v>
      </c>
      <c r="J62" s="36"/>
      <c r="K62" s="39" t="s">
        <v>1025</v>
      </c>
    </row>
    <row r="63" spans="1:37" ht="20.100000000000001" customHeight="1" x14ac:dyDescent="0.15">
      <c r="A63" s="12">
        <v>59</v>
      </c>
      <c r="B63" s="3" t="s">
        <v>20</v>
      </c>
      <c r="C63" s="3" t="s">
        <v>174</v>
      </c>
      <c r="D63" s="19" t="s">
        <v>573</v>
      </c>
      <c r="E63" s="19" t="s">
        <v>154</v>
      </c>
      <c r="F63" s="3" t="s">
        <v>46</v>
      </c>
      <c r="G63" s="36" t="s">
        <v>399</v>
      </c>
      <c r="H63" s="36" t="s">
        <v>722</v>
      </c>
      <c r="I63" s="36" t="s">
        <v>723</v>
      </c>
      <c r="J63" s="36" t="s">
        <v>689</v>
      </c>
      <c r="K63" s="39" t="s">
        <v>1025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20.100000000000001" customHeight="1" x14ac:dyDescent="0.15">
      <c r="A64" s="12">
        <v>60</v>
      </c>
      <c r="B64" s="3" t="s">
        <v>20</v>
      </c>
      <c r="C64" s="3" t="s">
        <v>385</v>
      </c>
      <c r="D64" s="19" t="s">
        <v>438</v>
      </c>
      <c r="E64" s="19" t="s">
        <v>378</v>
      </c>
      <c r="F64" s="19" t="s">
        <v>166</v>
      </c>
      <c r="G64" s="36" t="s">
        <v>698</v>
      </c>
      <c r="H64" s="36" t="s">
        <v>699</v>
      </c>
      <c r="I64" s="36" t="s">
        <v>724</v>
      </c>
      <c r="J64" s="36" t="s">
        <v>689</v>
      </c>
      <c r="K64" s="39" t="s">
        <v>1025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20.100000000000001" customHeight="1" x14ac:dyDescent="0.15">
      <c r="A65" s="35">
        <v>61</v>
      </c>
      <c r="B65" s="3" t="s">
        <v>20</v>
      </c>
      <c r="C65" s="3" t="s">
        <v>387</v>
      </c>
      <c r="D65" s="19" t="s">
        <v>443</v>
      </c>
      <c r="E65" s="19" t="s">
        <v>378</v>
      </c>
      <c r="F65" s="19" t="s">
        <v>166</v>
      </c>
      <c r="G65" s="36" t="s">
        <v>698</v>
      </c>
      <c r="H65" s="36" t="s">
        <v>699</v>
      </c>
      <c r="I65" s="36" t="s">
        <v>724</v>
      </c>
      <c r="J65" s="36" t="s">
        <v>689</v>
      </c>
      <c r="K65" s="39" t="s">
        <v>1025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20.100000000000001" customHeight="1" x14ac:dyDescent="0.15">
      <c r="A66" s="12">
        <v>62</v>
      </c>
      <c r="B66" s="3" t="s">
        <v>20</v>
      </c>
      <c r="C66" s="3" t="s">
        <v>145</v>
      </c>
      <c r="D66" s="19" t="s">
        <v>568</v>
      </c>
      <c r="E66" s="19" t="s">
        <v>132</v>
      </c>
      <c r="F66" s="3" t="s">
        <v>46</v>
      </c>
      <c r="G66" s="36" t="s">
        <v>718</v>
      </c>
      <c r="H66" s="36" t="s">
        <v>719</v>
      </c>
      <c r="I66" s="36" t="s">
        <v>725</v>
      </c>
      <c r="J66" s="36" t="s">
        <v>689</v>
      </c>
      <c r="K66" s="39" t="s">
        <v>1025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20.100000000000001" customHeight="1" x14ac:dyDescent="0.15">
      <c r="A67" s="12">
        <v>63</v>
      </c>
      <c r="B67" s="3" t="s">
        <v>20</v>
      </c>
      <c r="C67" s="3" t="s">
        <v>131</v>
      </c>
      <c r="D67" s="19" t="s">
        <v>301</v>
      </c>
      <c r="E67" s="19" t="s">
        <v>132</v>
      </c>
      <c r="F67" s="3" t="s">
        <v>46</v>
      </c>
      <c r="G67" s="36" t="s">
        <v>718</v>
      </c>
      <c r="H67" s="36" t="s">
        <v>719</v>
      </c>
      <c r="I67" s="36" t="s">
        <v>726</v>
      </c>
      <c r="J67" s="36" t="s">
        <v>689</v>
      </c>
      <c r="K67" s="39" t="s">
        <v>1025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20.100000000000001" customHeight="1" x14ac:dyDescent="0.15">
      <c r="A68" s="35">
        <v>64</v>
      </c>
      <c r="B68" s="3" t="s">
        <v>20</v>
      </c>
      <c r="C68" s="3" t="s">
        <v>148</v>
      </c>
      <c r="D68" s="19" t="s">
        <v>149</v>
      </c>
      <c r="E68" s="19" t="s">
        <v>132</v>
      </c>
      <c r="F68" s="3" t="s">
        <v>5</v>
      </c>
      <c r="G68" s="36" t="s">
        <v>718</v>
      </c>
      <c r="H68" s="36" t="s">
        <v>719</v>
      </c>
      <c r="I68" s="36" t="s">
        <v>726</v>
      </c>
      <c r="J68" s="36" t="s">
        <v>689</v>
      </c>
      <c r="K68" s="39" t="s">
        <v>1025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20.100000000000001" customHeight="1" x14ac:dyDescent="0.15">
      <c r="A69" s="12">
        <v>65</v>
      </c>
      <c r="B69" s="3" t="s">
        <v>20</v>
      </c>
      <c r="C69" s="3" t="s">
        <v>454</v>
      </c>
      <c r="D69" s="19" t="s">
        <v>455</v>
      </c>
      <c r="E69" s="19" t="s">
        <v>135</v>
      </c>
      <c r="F69" s="19" t="s">
        <v>46</v>
      </c>
      <c r="G69" s="36" t="s">
        <v>608</v>
      </c>
      <c r="H69" s="36" t="s">
        <v>606</v>
      </c>
      <c r="I69" s="36" t="s">
        <v>607</v>
      </c>
      <c r="J69" s="36" t="s">
        <v>689</v>
      </c>
      <c r="K69" s="39" t="s">
        <v>1025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20.100000000000001" customHeight="1" x14ac:dyDescent="0.15">
      <c r="A70" s="12">
        <v>66</v>
      </c>
      <c r="B70" s="3" t="s">
        <v>20</v>
      </c>
      <c r="C70" s="3" t="s">
        <v>181</v>
      </c>
      <c r="D70" s="19" t="s">
        <v>576</v>
      </c>
      <c r="E70" s="19" t="s">
        <v>183</v>
      </c>
      <c r="F70" s="3" t="s">
        <v>46</v>
      </c>
      <c r="G70" s="36" t="s">
        <v>654</v>
      </c>
      <c r="H70" s="36" t="s">
        <v>655</v>
      </c>
      <c r="I70" s="36" t="s">
        <v>690</v>
      </c>
      <c r="J70" s="36" t="s">
        <v>689</v>
      </c>
      <c r="K70" s="39" t="s">
        <v>1025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20.100000000000001" customHeight="1" x14ac:dyDescent="0.15">
      <c r="A71" s="35">
        <v>67</v>
      </c>
      <c r="B71" s="3" t="s">
        <v>20</v>
      </c>
      <c r="C71" s="3" t="s">
        <v>363</v>
      </c>
      <c r="D71" s="19" t="s">
        <v>432</v>
      </c>
      <c r="E71" s="19" t="s">
        <v>86</v>
      </c>
      <c r="F71" s="19" t="s">
        <v>46</v>
      </c>
      <c r="G71" s="36" t="s">
        <v>727</v>
      </c>
      <c r="H71" s="36" t="s">
        <v>728</v>
      </c>
      <c r="I71" s="36" t="s">
        <v>729</v>
      </c>
      <c r="J71" s="36" t="s">
        <v>689</v>
      </c>
      <c r="K71" s="39" t="s">
        <v>1025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20.100000000000001" customHeight="1" x14ac:dyDescent="0.15">
      <c r="A72" s="12">
        <v>68</v>
      </c>
      <c r="B72" s="3" t="s">
        <v>20</v>
      </c>
      <c r="C72" s="32" t="s">
        <v>206</v>
      </c>
      <c r="D72" s="19" t="s">
        <v>207</v>
      </c>
      <c r="E72" s="2" t="s">
        <v>216</v>
      </c>
      <c r="F72" s="3" t="s">
        <v>211</v>
      </c>
      <c r="G72" s="36" t="s">
        <v>730</v>
      </c>
      <c r="H72" s="36" t="s">
        <v>731</v>
      </c>
      <c r="I72" s="36" t="s">
        <v>732</v>
      </c>
      <c r="J72" s="36" t="s">
        <v>689</v>
      </c>
      <c r="K72" s="39" t="s">
        <v>1025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20.100000000000001" customHeight="1" x14ac:dyDescent="0.15">
      <c r="A73" s="12">
        <v>69</v>
      </c>
      <c r="B73" s="3" t="s">
        <v>20</v>
      </c>
      <c r="C73" s="32" t="s">
        <v>214</v>
      </c>
      <c r="D73" s="19" t="s">
        <v>215</v>
      </c>
      <c r="E73" s="2" t="s">
        <v>216</v>
      </c>
      <c r="F73" s="3" t="s">
        <v>217</v>
      </c>
      <c r="G73" s="36" t="s">
        <v>730</v>
      </c>
      <c r="H73" s="36" t="s">
        <v>731</v>
      </c>
      <c r="I73" s="36" t="s">
        <v>732</v>
      </c>
      <c r="J73" s="36" t="s">
        <v>689</v>
      </c>
      <c r="K73" s="39" t="s">
        <v>1025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20.100000000000001" customHeight="1" x14ac:dyDescent="0.15">
      <c r="A74" s="35">
        <v>70</v>
      </c>
      <c r="B74" s="3" t="s">
        <v>20</v>
      </c>
      <c r="C74" s="3" t="s">
        <v>225</v>
      </c>
      <c r="D74" s="19" t="s">
        <v>226</v>
      </c>
      <c r="E74" s="19" t="s">
        <v>231</v>
      </c>
      <c r="F74" s="19" t="s">
        <v>5</v>
      </c>
      <c r="G74" s="36" t="s">
        <v>733</v>
      </c>
      <c r="H74" s="36" t="s">
        <v>734</v>
      </c>
      <c r="I74" s="36" t="s">
        <v>735</v>
      </c>
      <c r="J74" s="36" t="s">
        <v>689</v>
      </c>
      <c r="K74" s="39" t="s">
        <v>1025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20.100000000000001" customHeight="1" x14ac:dyDescent="0.15">
      <c r="A75" s="12">
        <v>71</v>
      </c>
      <c r="B75" s="3" t="s">
        <v>20</v>
      </c>
      <c r="C75" s="3" t="s">
        <v>482</v>
      </c>
      <c r="D75" s="19" t="s">
        <v>421</v>
      </c>
      <c r="E75" s="19" t="s">
        <v>420</v>
      </c>
      <c r="F75" s="19" t="s">
        <v>519</v>
      </c>
      <c r="G75" s="36" t="s">
        <v>736</v>
      </c>
      <c r="H75" s="36" t="s">
        <v>737</v>
      </c>
      <c r="I75" s="36" t="s">
        <v>738</v>
      </c>
      <c r="J75" s="36" t="s">
        <v>689</v>
      </c>
      <c r="K75" s="39" t="s">
        <v>1025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20.100000000000001" customHeight="1" x14ac:dyDescent="0.15">
      <c r="A76" s="12">
        <v>72</v>
      </c>
      <c r="B76" s="3" t="s">
        <v>20</v>
      </c>
      <c r="C76" s="3" t="s">
        <v>242</v>
      </c>
      <c r="D76" s="19" t="s">
        <v>243</v>
      </c>
      <c r="E76" s="19" t="s">
        <v>320</v>
      </c>
      <c r="F76" s="19" t="s">
        <v>521</v>
      </c>
      <c r="G76" s="36" t="s">
        <v>739</v>
      </c>
      <c r="H76" s="36" t="s">
        <v>740</v>
      </c>
      <c r="I76" s="36" t="s">
        <v>741</v>
      </c>
      <c r="J76" s="36" t="s">
        <v>689</v>
      </c>
      <c r="K76" s="39" t="s">
        <v>1025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20.100000000000001" customHeight="1" x14ac:dyDescent="0.15">
      <c r="A77" s="35">
        <v>73</v>
      </c>
      <c r="B77" s="3" t="s">
        <v>20</v>
      </c>
      <c r="C77" s="3" t="s">
        <v>345</v>
      </c>
      <c r="D77" s="19" t="s">
        <v>558</v>
      </c>
      <c r="E77" s="19" t="s">
        <v>346</v>
      </c>
      <c r="F77" s="19" t="s">
        <v>521</v>
      </c>
      <c r="G77" s="36" t="s">
        <v>658</v>
      </c>
      <c r="H77" s="36" t="s">
        <v>661</v>
      </c>
      <c r="I77" s="36" t="s">
        <v>742</v>
      </c>
      <c r="J77" s="36" t="s">
        <v>689</v>
      </c>
      <c r="K77" s="39" t="s">
        <v>1025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20.100000000000001" customHeight="1" x14ac:dyDescent="0.15">
      <c r="A78" s="12">
        <v>74</v>
      </c>
      <c r="B78" s="3" t="s">
        <v>20</v>
      </c>
      <c r="C78" s="3" t="s">
        <v>197</v>
      </c>
      <c r="D78" s="19" t="s">
        <v>200</v>
      </c>
      <c r="E78" s="19" t="s">
        <v>201</v>
      </c>
      <c r="F78" s="19" t="s">
        <v>46</v>
      </c>
      <c r="G78" s="36" t="s">
        <v>743</v>
      </c>
      <c r="H78" s="36" t="s">
        <v>744</v>
      </c>
      <c r="I78" s="36" t="s">
        <v>745</v>
      </c>
      <c r="J78" s="36" t="s">
        <v>689</v>
      </c>
      <c r="K78" s="39" t="s">
        <v>1025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20.100000000000001" customHeight="1" x14ac:dyDescent="0.15">
      <c r="A79" s="12">
        <v>75</v>
      </c>
      <c r="B79" s="2" t="s">
        <v>39</v>
      </c>
      <c r="C79" s="2" t="s">
        <v>361</v>
      </c>
      <c r="D79" s="2" t="s">
        <v>68</v>
      </c>
      <c r="E79" s="19" t="s">
        <v>49</v>
      </c>
      <c r="F79" s="19" t="s">
        <v>519</v>
      </c>
      <c r="G79" s="36" t="s">
        <v>593</v>
      </c>
      <c r="H79" s="36" t="s">
        <v>639</v>
      </c>
      <c r="I79" s="36" t="s">
        <v>746</v>
      </c>
      <c r="J79" s="36" t="s">
        <v>689</v>
      </c>
      <c r="K79" s="39" t="s">
        <v>1025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20.100000000000001" customHeight="1" x14ac:dyDescent="0.15">
      <c r="A80" s="35">
        <v>76</v>
      </c>
      <c r="B80" s="2" t="s">
        <v>39</v>
      </c>
      <c r="C80" s="2" t="s">
        <v>56</v>
      </c>
      <c r="D80" s="2" t="s">
        <v>57</v>
      </c>
      <c r="E80" s="19" t="s">
        <v>55</v>
      </c>
      <c r="F80" s="19" t="s">
        <v>531</v>
      </c>
      <c r="G80" s="36" t="s">
        <v>747</v>
      </c>
      <c r="H80" s="36" t="s">
        <v>748</v>
      </c>
      <c r="I80" s="36" t="s">
        <v>591</v>
      </c>
      <c r="J80" s="36" t="s">
        <v>689</v>
      </c>
      <c r="K80" s="39" t="s">
        <v>1025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20.100000000000001" customHeight="1" x14ac:dyDescent="0.15">
      <c r="A81" s="12">
        <v>77</v>
      </c>
      <c r="B81" s="3" t="s">
        <v>20</v>
      </c>
      <c r="C81" s="3" t="s">
        <v>169</v>
      </c>
      <c r="D81" s="19" t="s">
        <v>171</v>
      </c>
      <c r="E81" s="19" t="s">
        <v>151</v>
      </c>
      <c r="F81" s="3" t="s">
        <v>5</v>
      </c>
      <c r="G81" s="36" t="s">
        <v>398</v>
      </c>
      <c r="H81" s="36" t="s">
        <v>749</v>
      </c>
      <c r="I81" s="36" t="s">
        <v>750</v>
      </c>
      <c r="J81" s="36" t="s">
        <v>689</v>
      </c>
      <c r="K81" s="39" t="s">
        <v>1025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20.100000000000001" customHeight="1" x14ac:dyDescent="0.15">
      <c r="A82" s="12">
        <v>78</v>
      </c>
      <c r="B82" s="3" t="s">
        <v>20</v>
      </c>
      <c r="C82" s="3" t="s">
        <v>488</v>
      </c>
      <c r="D82" s="19" t="s">
        <v>342</v>
      </c>
      <c r="E82" s="19" t="s">
        <v>23</v>
      </c>
      <c r="F82" s="3" t="s">
        <v>5</v>
      </c>
      <c r="G82" s="36" t="s">
        <v>751</v>
      </c>
      <c r="H82" s="36" t="s">
        <v>752</v>
      </c>
      <c r="I82" s="36" t="s">
        <v>753</v>
      </c>
      <c r="J82" s="36" t="s">
        <v>689</v>
      </c>
      <c r="K82" s="39" t="s">
        <v>1025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20.100000000000001" customHeight="1" x14ac:dyDescent="0.15">
      <c r="A83" s="35">
        <v>79</v>
      </c>
      <c r="B83" s="2" t="s">
        <v>6</v>
      </c>
      <c r="C83" s="2" t="s">
        <v>285</v>
      </c>
      <c r="D83" s="2" t="s">
        <v>50</v>
      </c>
      <c r="E83" s="19" t="s">
        <v>55</v>
      </c>
      <c r="F83" s="19" t="s">
        <v>46</v>
      </c>
      <c r="G83" s="36" t="s">
        <v>638</v>
      </c>
      <c r="H83" s="36" t="s">
        <v>754</v>
      </c>
      <c r="I83" s="36" t="s">
        <v>755</v>
      </c>
      <c r="J83" s="36" t="s">
        <v>689</v>
      </c>
      <c r="K83" s="40" t="s">
        <v>583</v>
      </c>
    </row>
    <row r="84" spans="1:37" ht="20.100000000000001" customHeight="1" x14ac:dyDescent="0.15">
      <c r="A84" s="12">
        <v>80</v>
      </c>
      <c r="B84" s="3" t="s">
        <v>20</v>
      </c>
      <c r="C84" s="3" t="s">
        <v>364</v>
      </c>
      <c r="D84" s="2" t="s">
        <v>424</v>
      </c>
      <c r="E84" s="19" t="s">
        <v>533</v>
      </c>
      <c r="F84" s="19" t="s">
        <v>521</v>
      </c>
      <c r="G84" s="36" t="s">
        <v>756</v>
      </c>
      <c r="H84" s="36" t="s">
        <v>646</v>
      </c>
      <c r="I84" s="36" t="s">
        <v>644</v>
      </c>
      <c r="J84" s="36" t="s">
        <v>689</v>
      </c>
      <c r="K84" s="40" t="s">
        <v>583</v>
      </c>
    </row>
    <row r="85" spans="1:37" ht="20.100000000000001" customHeight="1" x14ac:dyDescent="0.15">
      <c r="A85" s="12">
        <v>81</v>
      </c>
      <c r="B85" s="3" t="s">
        <v>20</v>
      </c>
      <c r="C85" s="3" t="s">
        <v>105</v>
      </c>
      <c r="D85" s="19" t="s">
        <v>430</v>
      </c>
      <c r="E85" s="19" t="s">
        <v>533</v>
      </c>
      <c r="F85" s="19" t="s">
        <v>521</v>
      </c>
      <c r="G85" s="36" t="s">
        <v>756</v>
      </c>
      <c r="H85" s="36" t="s">
        <v>647</v>
      </c>
      <c r="I85" s="36" t="s">
        <v>644</v>
      </c>
      <c r="J85" s="36" t="s">
        <v>689</v>
      </c>
      <c r="K85" s="40" t="s">
        <v>583</v>
      </c>
    </row>
    <row r="86" spans="1:37" ht="20.100000000000001" customHeight="1" x14ac:dyDescent="0.15">
      <c r="A86" s="35">
        <v>82</v>
      </c>
      <c r="B86" s="3" t="s">
        <v>20</v>
      </c>
      <c r="C86" s="3" t="s">
        <v>354</v>
      </c>
      <c r="D86" s="19" t="s">
        <v>355</v>
      </c>
      <c r="E86" s="19" t="s">
        <v>346</v>
      </c>
      <c r="F86" s="19" t="s">
        <v>356</v>
      </c>
      <c r="G86" s="36" t="s">
        <v>757</v>
      </c>
      <c r="H86" s="36" t="s">
        <v>758</v>
      </c>
      <c r="I86" s="36" t="s">
        <v>759</v>
      </c>
      <c r="J86" s="36" t="s">
        <v>689</v>
      </c>
      <c r="K86" s="40" t="s">
        <v>583</v>
      </c>
    </row>
    <row r="87" spans="1:37" ht="20.100000000000001" customHeight="1" x14ac:dyDescent="0.15">
      <c r="A87" s="12">
        <v>83</v>
      </c>
      <c r="B87" s="3" t="s">
        <v>20</v>
      </c>
      <c r="C87" s="3" t="s">
        <v>109</v>
      </c>
      <c r="D87" s="19" t="s">
        <v>542</v>
      </c>
      <c r="E87" s="19" t="s">
        <v>537</v>
      </c>
      <c r="F87" s="19" t="s">
        <v>521</v>
      </c>
      <c r="G87" s="36" t="s">
        <v>760</v>
      </c>
      <c r="H87" s="36" t="s">
        <v>761</v>
      </c>
      <c r="I87" s="36" t="s">
        <v>762</v>
      </c>
      <c r="J87" s="36" t="s">
        <v>689</v>
      </c>
      <c r="K87" s="40" t="s">
        <v>583</v>
      </c>
    </row>
    <row r="88" spans="1:37" ht="20.100000000000001" customHeight="1" x14ac:dyDescent="0.15">
      <c r="A88" s="12">
        <v>84</v>
      </c>
      <c r="B88" s="3" t="s">
        <v>20</v>
      </c>
      <c r="C88" s="3" t="s">
        <v>291</v>
      </c>
      <c r="D88" s="19" t="s">
        <v>112</v>
      </c>
      <c r="E88" s="19" t="s">
        <v>538</v>
      </c>
      <c r="F88" s="19" t="s">
        <v>521</v>
      </c>
      <c r="G88" s="36" t="s">
        <v>760</v>
      </c>
      <c r="H88" s="36" t="s">
        <v>761</v>
      </c>
      <c r="I88" s="36" t="s">
        <v>762</v>
      </c>
      <c r="J88" s="36" t="s">
        <v>689</v>
      </c>
      <c r="K88" s="40" t="s">
        <v>583</v>
      </c>
    </row>
    <row r="89" spans="1:37" ht="20.100000000000001" customHeight="1" x14ac:dyDescent="0.15">
      <c r="A89" s="35">
        <v>85</v>
      </c>
      <c r="B89" s="3" t="s">
        <v>20</v>
      </c>
      <c r="C89" s="3" t="s">
        <v>292</v>
      </c>
      <c r="D89" s="19" t="s">
        <v>319</v>
      </c>
      <c r="E89" s="19" t="s">
        <v>538</v>
      </c>
      <c r="F89" s="19" t="s">
        <v>519</v>
      </c>
      <c r="G89" s="36" t="s">
        <v>760</v>
      </c>
      <c r="H89" s="36" t="s">
        <v>761</v>
      </c>
      <c r="I89" s="36" t="s">
        <v>762</v>
      </c>
      <c r="J89" s="36" t="s">
        <v>689</v>
      </c>
      <c r="K89" s="40" t="s">
        <v>583</v>
      </c>
    </row>
    <row r="90" spans="1:37" ht="20.100000000000001" customHeight="1" x14ac:dyDescent="0.15">
      <c r="A90" s="12">
        <v>86</v>
      </c>
      <c r="B90" s="3" t="s">
        <v>20</v>
      </c>
      <c r="C90" s="3" t="s">
        <v>114</v>
      </c>
      <c r="D90" s="19" t="s">
        <v>543</v>
      </c>
      <c r="E90" s="19" t="s">
        <v>539</v>
      </c>
      <c r="F90" s="19" t="s">
        <v>521</v>
      </c>
      <c r="G90" s="36" t="s">
        <v>763</v>
      </c>
      <c r="H90" s="36" t="s">
        <v>761</v>
      </c>
      <c r="I90" s="36" t="s">
        <v>762</v>
      </c>
      <c r="J90" s="36" t="s">
        <v>689</v>
      </c>
      <c r="K90" s="40" t="s">
        <v>583</v>
      </c>
    </row>
    <row r="91" spans="1:37" ht="20.100000000000001" customHeight="1" x14ac:dyDescent="0.15">
      <c r="A91" s="12">
        <v>87</v>
      </c>
      <c r="B91" s="3" t="s">
        <v>20</v>
      </c>
      <c r="C91" s="3" t="s">
        <v>24</v>
      </c>
      <c r="D91" s="19" t="s">
        <v>581</v>
      </c>
      <c r="E91" s="19" t="s">
        <v>23</v>
      </c>
      <c r="F91" s="19" t="s">
        <v>521</v>
      </c>
      <c r="G91" s="36" t="s">
        <v>764</v>
      </c>
      <c r="H91" s="36" t="s">
        <v>765</v>
      </c>
      <c r="I91" s="36" t="s">
        <v>766</v>
      </c>
      <c r="J91" s="36" t="s">
        <v>689</v>
      </c>
      <c r="K91" s="40" t="s">
        <v>583</v>
      </c>
    </row>
    <row r="92" spans="1:37" ht="20.100000000000001" customHeight="1" x14ac:dyDescent="0.15">
      <c r="A92" s="35">
        <v>88</v>
      </c>
      <c r="B92" s="3" t="s">
        <v>20</v>
      </c>
      <c r="C92" s="3" t="s">
        <v>337</v>
      </c>
      <c r="D92" s="19" t="s">
        <v>338</v>
      </c>
      <c r="E92" s="19" t="s">
        <v>23</v>
      </c>
      <c r="F92" s="19" t="s">
        <v>521</v>
      </c>
      <c r="G92" s="36" t="s">
        <v>764</v>
      </c>
      <c r="H92" s="36" t="s">
        <v>765</v>
      </c>
      <c r="I92" s="36" t="s">
        <v>766</v>
      </c>
      <c r="J92" s="36" t="s">
        <v>689</v>
      </c>
      <c r="K92" s="40" t="s">
        <v>583</v>
      </c>
    </row>
    <row r="93" spans="1:37" ht="20.100000000000001" customHeight="1" x14ac:dyDescent="0.15">
      <c r="A93" s="12">
        <v>89</v>
      </c>
      <c r="B93" s="3" t="s">
        <v>20</v>
      </c>
      <c r="C93" s="3" t="s">
        <v>41</v>
      </c>
      <c r="D93" s="19" t="s">
        <v>42</v>
      </c>
      <c r="E93" s="19" t="s">
        <v>23</v>
      </c>
      <c r="F93" s="19" t="s">
        <v>521</v>
      </c>
      <c r="G93" s="36" t="s">
        <v>764</v>
      </c>
      <c r="H93" s="36" t="s">
        <v>765</v>
      </c>
      <c r="I93" s="36" t="s">
        <v>766</v>
      </c>
      <c r="J93" s="36" t="s">
        <v>689</v>
      </c>
      <c r="K93" s="40" t="s">
        <v>583</v>
      </c>
    </row>
    <row r="94" spans="1:37" ht="20.100000000000001" customHeight="1" x14ac:dyDescent="0.15">
      <c r="A94" s="12">
        <v>90</v>
      </c>
      <c r="B94" s="3" t="s">
        <v>20</v>
      </c>
      <c r="C94" s="3" t="s">
        <v>487</v>
      </c>
      <c r="D94" s="19" t="s">
        <v>1030</v>
      </c>
      <c r="E94" s="19" t="s">
        <v>23</v>
      </c>
      <c r="F94" s="3" t="s">
        <v>336</v>
      </c>
      <c r="G94" s="36" t="s">
        <v>764</v>
      </c>
      <c r="H94" s="36" t="s">
        <v>767</v>
      </c>
      <c r="I94" s="36" t="s">
        <v>768</v>
      </c>
      <c r="J94" s="36" t="s">
        <v>689</v>
      </c>
      <c r="K94" s="40" t="s">
        <v>583</v>
      </c>
    </row>
    <row r="95" spans="1:37" ht="20.100000000000001" customHeight="1" x14ac:dyDescent="0.15">
      <c r="A95" s="35">
        <v>91</v>
      </c>
      <c r="B95" s="2" t="s">
        <v>39</v>
      </c>
      <c r="C95" s="2" t="s">
        <v>59</v>
      </c>
      <c r="D95" s="2" t="s">
        <v>60</v>
      </c>
      <c r="E95" s="19" t="s">
        <v>529</v>
      </c>
      <c r="F95" s="19" t="s">
        <v>521</v>
      </c>
      <c r="G95" s="36" t="s">
        <v>589</v>
      </c>
      <c r="H95" s="36" t="s">
        <v>642</v>
      </c>
      <c r="I95" s="36" t="s">
        <v>643</v>
      </c>
      <c r="J95" s="36" t="s">
        <v>689</v>
      </c>
      <c r="K95" s="40" t="s">
        <v>583</v>
      </c>
    </row>
    <row r="96" spans="1:37" ht="20.100000000000001" customHeight="1" x14ac:dyDescent="0.15">
      <c r="A96" s="12">
        <v>92</v>
      </c>
      <c r="B96" s="3" t="s">
        <v>20</v>
      </c>
      <c r="C96" s="3" t="s">
        <v>31</v>
      </c>
      <c r="D96" s="19" t="s">
        <v>32</v>
      </c>
      <c r="E96" s="19" t="s">
        <v>23</v>
      </c>
      <c r="F96" s="19" t="s">
        <v>521</v>
      </c>
      <c r="G96" s="36" t="s">
        <v>769</v>
      </c>
      <c r="H96" s="36" t="s">
        <v>770</v>
      </c>
      <c r="I96" s="36" t="s">
        <v>771</v>
      </c>
      <c r="J96" s="36" t="s">
        <v>689</v>
      </c>
      <c r="K96" s="40" t="s">
        <v>583</v>
      </c>
    </row>
    <row r="97" spans="1:11" ht="20.100000000000001" customHeight="1" x14ac:dyDescent="0.15">
      <c r="A97" s="12">
        <v>93</v>
      </c>
      <c r="B97" s="3" t="s">
        <v>20</v>
      </c>
      <c r="C97" s="3" t="s">
        <v>305</v>
      </c>
      <c r="D97" s="19" t="s">
        <v>40</v>
      </c>
      <c r="E97" s="19" t="s">
        <v>23</v>
      </c>
      <c r="F97" s="19" t="s">
        <v>521</v>
      </c>
      <c r="G97" s="36" t="s">
        <v>772</v>
      </c>
      <c r="H97" s="36" t="s">
        <v>773</v>
      </c>
      <c r="I97" s="36" t="s">
        <v>771</v>
      </c>
      <c r="J97" s="36" t="s">
        <v>689</v>
      </c>
      <c r="K97" s="40" t="s">
        <v>583</v>
      </c>
    </row>
    <row r="98" spans="1:11" ht="20.100000000000001" customHeight="1" x14ac:dyDescent="0.15">
      <c r="A98" s="35">
        <v>94</v>
      </c>
      <c r="B98" s="3" t="s">
        <v>20</v>
      </c>
      <c r="C98" s="3" t="s">
        <v>152</v>
      </c>
      <c r="D98" s="19" t="s">
        <v>570</v>
      </c>
      <c r="E98" s="19" t="s">
        <v>151</v>
      </c>
      <c r="F98" s="3" t="s">
        <v>46</v>
      </c>
      <c r="G98" s="36" t="s">
        <v>396</v>
      </c>
      <c r="H98" s="36" t="s">
        <v>774</v>
      </c>
      <c r="I98" s="36" t="s">
        <v>775</v>
      </c>
      <c r="J98" s="36" t="s">
        <v>689</v>
      </c>
      <c r="K98" s="40" t="s">
        <v>583</v>
      </c>
    </row>
    <row r="99" spans="1:11" ht="20.100000000000001" customHeight="1" x14ac:dyDescent="0.15">
      <c r="A99" s="12">
        <v>95</v>
      </c>
      <c r="B99" s="3" t="s">
        <v>20</v>
      </c>
      <c r="C99" s="3" t="s">
        <v>484</v>
      </c>
      <c r="D99" s="19" t="s">
        <v>9</v>
      </c>
      <c r="E99" s="19" t="s">
        <v>377</v>
      </c>
      <c r="F99" s="3" t="s">
        <v>46</v>
      </c>
      <c r="G99" s="36" t="s">
        <v>776</v>
      </c>
      <c r="H99" s="36" t="s">
        <v>777</v>
      </c>
      <c r="I99" s="36" t="s">
        <v>778</v>
      </c>
      <c r="J99" s="36" t="s">
        <v>689</v>
      </c>
      <c r="K99" s="40" t="s">
        <v>583</v>
      </c>
    </row>
    <row r="100" spans="1:11" ht="20.100000000000001" customHeight="1" x14ac:dyDescent="0.15">
      <c r="A100" s="12">
        <v>96</v>
      </c>
      <c r="B100" s="3" t="s">
        <v>20</v>
      </c>
      <c r="C100" s="3" t="s">
        <v>383</v>
      </c>
      <c r="D100" s="19" t="s">
        <v>565</v>
      </c>
      <c r="E100" s="19" t="s">
        <v>377</v>
      </c>
      <c r="F100" s="3" t="s">
        <v>46</v>
      </c>
      <c r="G100" s="36" t="s">
        <v>779</v>
      </c>
      <c r="H100" s="36" t="s">
        <v>777</v>
      </c>
      <c r="I100" s="36" t="s">
        <v>778</v>
      </c>
      <c r="J100" s="36" t="s">
        <v>689</v>
      </c>
      <c r="K100" s="40" t="s">
        <v>583</v>
      </c>
    </row>
    <row r="101" spans="1:11" ht="20.100000000000001" customHeight="1" x14ac:dyDescent="0.15">
      <c r="A101" s="35">
        <v>97</v>
      </c>
      <c r="B101" s="3" t="s">
        <v>20</v>
      </c>
      <c r="C101" s="3" t="s">
        <v>370</v>
      </c>
      <c r="D101" s="19" t="s">
        <v>544</v>
      </c>
      <c r="E101" s="19" t="s">
        <v>120</v>
      </c>
      <c r="F101" s="19" t="s">
        <v>46</v>
      </c>
      <c r="G101" s="36" t="s">
        <v>780</v>
      </c>
      <c r="H101" s="36" t="s">
        <v>781</v>
      </c>
      <c r="I101" s="36" t="s">
        <v>624</v>
      </c>
      <c r="J101" s="36" t="s">
        <v>689</v>
      </c>
      <c r="K101" s="40" t="s">
        <v>583</v>
      </c>
    </row>
    <row r="102" spans="1:11" ht="20.100000000000001" customHeight="1" x14ac:dyDescent="0.15">
      <c r="A102" s="12">
        <v>98</v>
      </c>
      <c r="B102" s="3" t="s">
        <v>20</v>
      </c>
      <c r="C102" s="3" t="s">
        <v>160</v>
      </c>
      <c r="D102" s="19" t="s">
        <v>161</v>
      </c>
      <c r="E102" s="19" t="s">
        <v>162</v>
      </c>
      <c r="F102" s="19" t="s">
        <v>46</v>
      </c>
      <c r="G102" s="36" t="s">
        <v>782</v>
      </c>
      <c r="H102" s="36" t="s">
        <v>783</v>
      </c>
      <c r="I102" s="36" t="s">
        <v>784</v>
      </c>
      <c r="J102" s="36" t="s">
        <v>689</v>
      </c>
      <c r="K102" s="40" t="s">
        <v>583</v>
      </c>
    </row>
    <row r="103" spans="1:11" ht="20.100000000000001" customHeight="1" x14ac:dyDescent="0.15">
      <c r="A103" s="12">
        <v>99</v>
      </c>
      <c r="B103" s="3" t="s">
        <v>20</v>
      </c>
      <c r="C103" s="3" t="s">
        <v>234</v>
      </c>
      <c r="D103" s="19" t="s">
        <v>554</v>
      </c>
      <c r="E103" s="19" t="s">
        <v>228</v>
      </c>
      <c r="F103" s="19" t="s">
        <v>521</v>
      </c>
      <c r="G103" s="36" t="s">
        <v>733</v>
      </c>
      <c r="H103" s="36" t="s">
        <v>734</v>
      </c>
      <c r="I103" s="36" t="s">
        <v>653</v>
      </c>
      <c r="J103" s="36" t="s">
        <v>689</v>
      </c>
      <c r="K103" s="40" t="s">
        <v>583</v>
      </c>
    </row>
    <row r="104" spans="1:11" ht="20.100000000000001" customHeight="1" x14ac:dyDescent="0.15">
      <c r="A104" s="35">
        <v>100</v>
      </c>
      <c r="B104" s="3" t="s">
        <v>20</v>
      </c>
      <c r="C104" s="3" t="s">
        <v>276</v>
      </c>
      <c r="D104" s="19" t="s">
        <v>128</v>
      </c>
      <c r="E104" s="19" t="s">
        <v>277</v>
      </c>
      <c r="F104" s="19" t="s">
        <v>46</v>
      </c>
      <c r="G104" s="36" t="s">
        <v>785</v>
      </c>
      <c r="H104" s="36" t="s">
        <v>786</v>
      </c>
      <c r="I104" s="36" t="s">
        <v>787</v>
      </c>
      <c r="J104" s="36" t="s">
        <v>689</v>
      </c>
      <c r="K104" s="40" t="s">
        <v>583</v>
      </c>
    </row>
    <row r="105" spans="1:11" ht="20.100000000000001" customHeight="1" x14ac:dyDescent="0.15">
      <c r="A105" s="12">
        <v>101</v>
      </c>
      <c r="B105" s="3" t="s">
        <v>20</v>
      </c>
      <c r="C105" s="3" t="s">
        <v>117</v>
      </c>
      <c r="D105" s="19" t="s">
        <v>562</v>
      </c>
      <c r="E105" s="19" t="s">
        <v>333</v>
      </c>
      <c r="F105" s="3" t="s">
        <v>46</v>
      </c>
      <c r="G105" s="36" t="s">
        <v>788</v>
      </c>
      <c r="H105" s="36" t="s">
        <v>789</v>
      </c>
      <c r="I105" s="36" t="s">
        <v>790</v>
      </c>
      <c r="J105" s="36" t="s">
        <v>689</v>
      </c>
      <c r="K105" s="40" t="s">
        <v>583</v>
      </c>
    </row>
    <row r="106" spans="1:11" ht="20.100000000000001" customHeight="1" x14ac:dyDescent="0.15">
      <c r="A106" s="12">
        <v>102</v>
      </c>
      <c r="B106" s="3" t="s">
        <v>20</v>
      </c>
      <c r="C106" s="3" t="s">
        <v>485</v>
      </c>
      <c r="D106" s="19" t="s">
        <v>376</v>
      </c>
      <c r="E106" s="19" t="s">
        <v>10</v>
      </c>
      <c r="F106" s="3" t="s">
        <v>5</v>
      </c>
      <c r="G106" s="36" t="s">
        <v>779</v>
      </c>
      <c r="H106" s="36" t="s">
        <v>791</v>
      </c>
      <c r="I106" s="36" t="s">
        <v>792</v>
      </c>
      <c r="J106" s="36" t="s">
        <v>689</v>
      </c>
      <c r="K106" s="40" t="s">
        <v>583</v>
      </c>
    </row>
    <row r="107" spans="1:11" ht="20.100000000000001" customHeight="1" x14ac:dyDescent="0.15">
      <c r="A107" s="35">
        <v>103</v>
      </c>
      <c r="B107" s="3" t="s">
        <v>20</v>
      </c>
      <c r="C107" s="3" t="s">
        <v>380</v>
      </c>
      <c r="D107" s="19" t="s">
        <v>564</v>
      </c>
      <c r="E107" s="19" t="s">
        <v>10</v>
      </c>
      <c r="F107" s="3" t="s">
        <v>46</v>
      </c>
      <c r="G107" s="36" t="s">
        <v>779</v>
      </c>
      <c r="H107" s="36" t="s">
        <v>791</v>
      </c>
      <c r="I107" s="36" t="s">
        <v>792</v>
      </c>
      <c r="J107" s="36" t="s">
        <v>689</v>
      </c>
      <c r="K107" s="40" t="s">
        <v>583</v>
      </c>
    </row>
    <row r="108" spans="1:11" ht="20.100000000000001" customHeight="1" x14ac:dyDescent="0.15">
      <c r="A108" s="12">
        <v>104</v>
      </c>
      <c r="B108" s="3" t="s">
        <v>20</v>
      </c>
      <c r="C108" s="3" t="s">
        <v>389</v>
      </c>
      <c r="D108" s="19" t="s">
        <v>390</v>
      </c>
      <c r="E108" s="19" t="s">
        <v>377</v>
      </c>
      <c r="F108" s="3" t="s">
        <v>46</v>
      </c>
      <c r="G108" s="36" t="s">
        <v>779</v>
      </c>
      <c r="H108" s="36" t="s">
        <v>791</v>
      </c>
      <c r="I108" s="36" t="s">
        <v>792</v>
      </c>
      <c r="J108" s="36" t="s">
        <v>689</v>
      </c>
      <c r="K108" s="40" t="s">
        <v>583</v>
      </c>
    </row>
    <row r="109" spans="1:11" ht="20.100000000000001" customHeight="1" x14ac:dyDescent="0.15">
      <c r="A109" s="12">
        <v>105</v>
      </c>
      <c r="B109" s="3" t="s">
        <v>20</v>
      </c>
      <c r="C109" s="3" t="s">
        <v>167</v>
      </c>
      <c r="D109" s="19" t="s">
        <v>572</v>
      </c>
      <c r="E109" s="19" t="s">
        <v>151</v>
      </c>
      <c r="F109" s="3" t="s">
        <v>46</v>
      </c>
      <c r="G109" s="36" t="s">
        <v>396</v>
      </c>
      <c r="H109" s="36" t="s">
        <v>427</v>
      </c>
      <c r="I109" s="36" t="s">
        <v>793</v>
      </c>
      <c r="J109" s="36" t="s">
        <v>689</v>
      </c>
      <c r="K109" s="40" t="s">
        <v>583</v>
      </c>
    </row>
    <row r="110" spans="1:11" ht="20.100000000000001" customHeight="1" x14ac:dyDescent="0.15">
      <c r="A110" s="35">
        <v>106</v>
      </c>
      <c r="B110" s="3" t="s">
        <v>20</v>
      </c>
      <c r="C110" s="3" t="s">
        <v>302</v>
      </c>
      <c r="D110" s="19" t="s">
        <v>569</v>
      </c>
      <c r="E110" s="19" t="s">
        <v>154</v>
      </c>
      <c r="F110" s="3" t="s">
        <v>46</v>
      </c>
      <c r="G110" s="36" t="s">
        <v>395</v>
      </c>
      <c r="H110" s="36" t="s">
        <v>425</v>
      </c>
      <c r="I110" s="36" t="s">
        <v>396</v>
      </c>
      <c r="J110" s="36" t="s">
        <v>689</v>
      </c>
      <c r="K110" s="40" t="s">
        <v>583</v>
      </c>
    </row>
    <row r="111" spans="1:11" ht="20.100000000000001" customHeight="1" x14ac:dyDescent="0.15">
      <c r="A111" s="12">
        <v>107</v>
      </c>
      <c r="B111" s="3" t="s">
        <v>20</v>
      </c>
      <c r="C111" s="3" t="s">
        <v>188</v>
      </c>
      <c r="D111" s="19" t="s">
        <v>189</v>
      </c>
      <c r="E111" s="19" t="s">
        <v>178</v>
      </c>
      <c r="F111" s="3" t="s">
        <v>166</v>
      </c>
      <c r="G111" s="36" t="s">
        <v>794</v>
      </c>
      <c r="H111" s="36" t="s">
        <v>795</v>
      </c>
      <c r="I111" s="36" t="s">
        <v>796</v>
      </c>
      <c r="J111" s="36" t="s">
        <v>689</v>
      </c>
      <c r="K111" s="40" t="s">
        <v>583</v>
      </c>
    </row>
    <row r="112" spans="1:11" ht="20.100000000000001" customHeight="1" x14ac:dyDescent="0.15">
      <c r="A112" s="12">
        <v>108</v>
      </c>
      <c r="B112" s="3" t="s">
        <v>20</v>
      </c>
      <c r="C112" s="3" t="s">
        <v>192</v>
      </c>
      <c r="D112" s="19" t="s">
        <v>579</v>
      </c>
      <c r="E112" s="19" t="s">
        <v>177</v>
      </c>
      <c r="F112" s="3" t="s">
        <v>166</v>
      </c>
      <c r="G112" s="36" t="s">
        <v>794</v>
      </c>
      <c r="H112" s="36" t="s">
        <v>795</v>
      </c>
      <c r="I112" s="36" t="s">
        <v>796</v>
      </c>
      <c r="J112" s="36" t="s">
        <v>689</v>
      </c>
      <c r="K112" s="40" t="s">
        <v>583</v>
      </c>
    </row>
    <row r="113" spans="1:11" ht="20.100000000000001" customHeight="1" x14ac:dyDescent="0.15">
      <c r="A113" s="35">
        <v>109</v>
      </c>
      <c r="B113" s="3" t="s">
        <v>20</v>
      </c>
      <c r="C113" s="3" t="s">
        <v>340</v>
      </c>
      <c r="D113" s="19" t="s">
        <v>341</v>
      </c>
      <c r="E113" s="19" t="s">
        <v>23</v>
      </c>
      <c r="F113" s="3" t="s">
        <v>46</v>
      </c>
      <c r="G113" s="36" t="s">
        <v>797</v>
      </c>
      <c r="H113" s="36" t="s">
        <v>798</v>
      </c>
      <c r="I113" s="36" t="s">
        <v>799</v>
      </c>
      <c r="J113" s="36" t="s">
        <v>689</v>
      </c>
      <c r="K113" s="40" t="s">
        <v>583</v>
      </c>
    </row>
    <row r="114" spans="1:11" ht="20.100000000000001" customHeight="1" x14ac:dyDescent="0.15">
      <c r="A114" s="12">
        <v>110</v>
      </c>
      <c r="B114" s="3" t="s">
        <v>20</v>
      </c>
      <c r="C114" s="3" t="s">
        <v>483</v>
      </c>
      <c r="D114" s="19" t="s">
        <v>561</v>
      </c>
      <c r="E114" s="19" t="s">
        <v>333</v>
      </c>
      <c r="F114" s="3" t="s">
        <v>46</v>
      </c>
      <c r="G114" s="36" t="s">
        <v>800</v>
      </c>
      <c r="H114" s="36" t="s">
        <v>801</v>
      </c>
      <c r="I114" s="36" t="s">
        <v>802</v>
      </c>
      <c r="J114" s="36" t="s">
        <v>689</v>
      </c>
      <c r="K114" s="40" t="s">
        <v>583</v>
      </c>
    </row>
    <row r="115" spans="1:11" ht="20.100000000000001" customHeight="1" x14ac:dyDescent="0.15">
      <c r="A115" s="12">
        <v>111</v>
      </c>
      <c r="B115" s="3" t="s">
        <v>20</v>
      </c>
      <c r="C115" s="3" t="s">
        <v>264</v>
      </c>
      <c r="D115" s="19" t="s">
        <v>273</v>
      </c>
      <c r="E115" s="19" t="s">
        <v>525</v>
      </c>
      <c r="F115" s="19" t="s">
        <v>519</v>
      </c>
      <c r="G115" s="36" t="s">
        <v>684</v>
      </c>
      <c r="H115" s="36" t="s">
        <v>803</v>
      </c>
      <c r="I115" s="36" t="s">
        <v>679</v>
      </c>
      <c r="J115" s="36" t="s">
        <v>689</v>
      </c>
      <c r="K115" s="40" t="s">
        <v>583</v>
      </c>
    </row>
    <row r="116" spans="1:11" ht="20.100000000000001" customHeight="1" x14ac:dyDescent="0.15">
      <c r="A116" s="35">
        <v>112</v>
      </c>
      <c r="B116" s="3" t="s">
        <v>20</v>
      </c>
      <c r="C116" s="3" t="s">
        <v>172</v>
      </c>
      <c r="D116" s="19" t="s">
        <v>173</v>
      </c>
      <c r="E116" s="19" t="s">
        <v>154</v>
      </c>
      <c r="F116" s="3" t="s">
        <v>5</v>
      </c>
      <c r="G116" s="36" t="s">
        <v>399</v>
      </c>
      <c r="H116" s="36" t="s">
        <v>722</v>
      </c>
      <c r="I116" s="36" t="s">
        <v>804</v>
      </c>
      <c r="J116" s="36" t="s">
        <v>689</v>
      </c>
      <c r="K116" s="40" t="s">
        <v>583</v>
      </c>
    </row>
    <row r="117" spans="1:11" ht="20.100000000000001" customHeight="1" x14ac:dyDescent="0.15">
      <c r="A117" s="12">
        <v>113</v>
      </c>
      <c r="B117" s="3" t="s">
        <v>20</v>
      </c>
      <c r="C117" s="3" t="s">
        <v>300</v>
      </c>
      <c r="D117" s="19" t="s">
        <v>559</v>
      </c>
      <c r="E117" s="19" t="s">
        <v>98</v>
      </c>
      <c r="F117" s="3" t="s">
        <v>46</v>
      </c>
      <c r="G117" s="36" t="s">
        <v>634</v>
      </c>
      <c r="H117" s="36" t="s">
        <v>635</v>
      </c>
      <c r="I117" s="36" t="s">
        <v>805</v>
      </c>
      <c r="J117" s="36" t="s">
        <v>689</v>
      </c>
      <c r="K117" s="40" t="s">
        <v>583</v>
      </c>
    </row>
    <row r="118" spans="1:11" ht="20.100000000000001" customHeight="1" x14ac:dyDescent="0.15">
      <c r="A118" s="12">
        <v>114</v>
      </c>
      <c r="B118" s="3" t="s">
        <v>20</v>
      </c>
      <c r="C118" s="3" t="s">
        <v>108</v>
      </c>
      <c r="D118" s="19" t="s">
        <v>560</v>
      </c>
      <c r="E118" s="19" t="s">
        <v>98</v>
      </c>
      <c r="F118" s="3" t="s">
        <v>46</v>
      </c>
      <c r="G118" s="36" t="s">
        <v>634</v>
      </c>
      <c r="H118" s="36" t="s">
        <v>635</v>
      </c>
      <c r="I118" s="36" t="s">
        <v>805</v>
      </c>
      <c r="J118" s="36" t="s">
        <v>689</v>
      </c>
      <c r="K118" s="40" t="s">
        <v>583</v>
      </c>
    </row>
    <row r="119" spans="1:11" ht="20.100000000000001" customHeight="1" x14ac:dyDescent="0.15">
      <c r="A119" s="35">
        <v>115</v>
      </c>
      <c r="B119" s="3" t="s">
        <v>20</v>
      </c>
      <c r="C119" s="3" t="s">
        <v>155</v>
      </c>
      <c r="D119" s="19" t="s">
        <v>157</v>
      </c>
      <c r="E119" s="19" t="s">
        <v>159</v>
      </c>
      <c r="F119" s="19" t="s">
        <v>46</v>
      </c>
      <c r="G119" s="36" t="s">
        <v>806</v>
      </c>
      <c r="H119" s="36" t="s">
        <v>807</v>
      </c>
      <c r="I119" s="36" t="s">
        <v>808</v>
      </c>
      <c r="J119" s="36" t="s">
        <v>689</v>
      </c>
      <c r="K119" s="40" t="s">
        <v>583</v>
      </c>
    </row>
    <row r="120" spans="1:11" ht="20.100000000000001" customHeight="1" x14ac:dyDescent="0.15">
      <c r="A120" s="12">
        <v>116</v>
      </c>
      <c r="B120" s="3" t="s">
        <v>20</v>
      </c>
      <c r="C120" s="3" t="s">
        <v>334</v>
      </c>
      <c r="D120" s="19" t="s">
        <v>335</v>
      </c>
      <c r="E120" s="19" t="s">
        <v>528</v>
      </c>
      <c r="F120" s="19" t="s">
        <v>521</v>
      </c>
      <c r="G120" s="36" t="s">
        <v>756</v>
      </c>
      <c r="H120" s="36" t="s">
        <v>809</v>
      </c>
      <c r="I120" s="36" t="s">
        <v>810</v>
      </c>
      <c r="J120" s="36" t="s">
        <v>689</v>
      </c>
      <c r="K120" s="40" t="s">
        <v>583</v>
      </c>
    </row>
    <row r="121" spans="1:11" ht="20.100000000000001" customHeight="1" x14ac:dyDescent="0.15">
      <c r="A121" s="12">
        <v>117</v>
      </c>
      <c r="B121" s="3" t="s">
        <v>20</v>
      </c>
      <c r="C121" s="3" t="s">
        <v>30</v>
      </c>
      <c r="D121" s="19" t="s">
        <v>507</v>
      </c>
      <c r="E121" s="19" t="s">
        <v>528</v>
      </c>
      <c r="F121" s="19" t="s">
        <v>521</v>
      </c>
      <c r="G121" s="36" t="s">
        <v>756</v>
      </c>
      <c r="H121" s="36" t="s">
        <v>811</v>
      </c>
      <c r="I121" s="36" t="s">
        <v>810</v>
      </c>
      <c r="J121" s="36" t="s">
        <v>689</v>
      </c>
      <c r="K121" s="40" t="s">
        <v>583</v>
      </c>
    </row>
    <row r="122" spans="1:11" ht="20.100000000000001" customHeight="1" x14ac:dyDescent="0.15">
      <c r="A122" s="35">
        <v>118</v>
      </c>
      <c r="B122" s="3" t="s">
        <v>39</v>
      </c>
      <c r="C122" s="3" t="s">
        <v>232</v>
      </c>
      <c r="D122" s="19" t="s">
        <v>553</v>
      </c>
      <c r="E122" s="19" t="s">
        <v>231</v>
      </c>
      <c r="F122" s="19" t="s">
        <v>521</v>
      </c>
      <c r="G122" s="36" t="s">
        <v>733</v>
      </c>
      <c r="H122" s="36" t="s">
        <v>734</v>
      </c>
      <c r="I122" s="36" t="s">
        <v>812</v>
      </c>
      <c r="J122" s="36" t="s">
        <v>689</v>
      </c>
      <c r="K122" s="40" t="s">
        <v>583</v>
      </c>
    </row>
    <row r="123" spans="1:11" ht="20.100000000000001" customHeight="1" x14ac:dyDescent="0.15">
      <c r="A123" s="12">
        <v>119</v>
      </c>
      <c r="B123" s="3" t="s">
        <v>20</v>
      </c>
      <c r="C123" s="3" t="s">
        <v>194</v>
      </c>
      <c r="D123" s="19" t="s">
        <v>195</v>
      </c>
      <c r="E123" s="19" t="s">
        <v>196</v>
      </c>
      <c r="F123" s="3" t="s">
        <v>46</v>
      </c>
      <c r="G123" s="36" t="s">
        <v>813</v>
      </c>
      <c r="H123" s="36" t="s">
        <v>814</v>
      </c>
      <c r="I123" s="36" t="s">
        <v>815</v>
      </c>
      <c r="J123" s="36" t="s">
        <v>689</v>
      </c>
      <c r="K123" s="40" t="s">
        <v>583</v>
      </c>
    </row>
    <row r="124" spans="1:11" ht="20.100000000000001" customHeight="1" x14ac:dyDescent="0.15">
      <c r="A124" s="12">
        <v>120</v>
      </c>
      <c r="B124" s="3" t="s">
        <v>20</v>
      </c>
      <c r="C124" s="3" t="s">
        <v>203</v>
      </c>
      <c r="D124" s="19" t="s">
        <v>580</v>
      </c>
      <c r="E124" s="19" t="s">
        <v>205</v>
      </c>
      <c r="F124" s="3" t="s">
        <v>5</v>
      </c>
      <c r="G124" s="36" t="s">
        <v>813</v>
      </c>
      <c r="H124" s="36" t="s">
        <v>814</v>
      </c>
      <c r="I124" s="36" t="s">
        <v>815</v>
      </c>
      <c r="J124" s="36" t="s">
        <v>689</v>
      </c>
      <c r="K124" s="40" t="s">
        <v>583</v>
      </c>
    </row>
    <row r="125" spans="1:11" ht="20.100000000000001" customHeight="1" x14ac:dyDescent="0.15">
      <c r="A125" s="35">
        <v>121</v>
      </c>
      <c r="B125" s="3" t="s">
        <v>20</v>
      </c>
      <c r="C125" s="3" t="s">
        <v>102</v>
      </c>
      <c r="D125" s="2" t="s">
        <v>104</v>
      </c>
      <c r="E125" s="19" t="s">
        <v>534</v>
      </c>
      <c r="F125" s="19" t="s">
        <v>536</v>
      </c>
      <c r="G125" s="36" t="s">
        <v>756</v>
      </c>
      <c r="H125" s="36" t="s">
        <v>647</v>
      </c>
      <c r="I125" s="36" t="s">
        <v>688</v>
      </c>
      <c r="J125" s="36" t="s">
        <v>689</v>
      </c>
      <c r="K125" s="40" t="s">
        <v>583</v>
      </c>
    </row>
    <row r="126" spans="1:11" ht="20.100000000000001" customHeight="1" x14ac:dyDescent="0.15">
      <c r="A126" s="12">
        <v>122</v>
      </c>
      <c r="B126" s="3" t="s">
        <v>20</v>
      </c>
      <c r="C126" s="3" t="s">
        <v>404</v>
      </c>
      <c r="D126" s="19" t="s">
        <v>459</v>
      </c>
      <c r="E126" s="19" t="s">
        <v>201</v>
      </c>
      <c r="F126" s="19" t="s">
        <v>46</v>
      </c>
      <c r="G126" s="36" t="s">
        <v>816</v>
      </c>
      <c r="H126" s="36" t="s">
        <v>817</v>
      </c>
      <c r="I126" s="36" t="s">
        <v>818</v>
      </c>
      <c r="J126" s="36" t="s">
        <v>689</v>
      </c>
      <c r="K126" s="40" t="s">
        <v>583</v>
      </c>
    </row>
    <row r="127" spans="1:11" ht="20.100000000000001" customHeight="1" x14ac:dyDescent="0.15">
      <c r="A127" s="12">
        <v>123</v>
      </c>
      <c r="B127" s="3" t="s">
        <v>20</v>
      </c>
      <c r="C127" s="3" t="s">
        <v>262</v>
      </c>
      <c r="D127" s="19" t="s">
        <v>500</v>
      </c>
      <c r="E127" s="19" t="s">
        <v>259</v>
      </c>
      <c r="F127" s="19" t="s">
        <v>519</v>
      </c>
      <c r="G127" s="36" t="s">
        <v>684</v>
      </c>
      <c r="H127" s="36" t="s">
        <v>681</v>
      </c>
      <c r="I127" s="36" t="s">
        <v>689</v>
      </c>
      <c r="J127" s="36" t="s">
        <v>689</v>
      </c>
      <c r="K127" s="40" t="s">
        <v>583</v>
      </c>
    </row>
    <row r="128" spans="1:11" ht="20.100000000000001" customHeight="1" x14ac:dyDescent="0.15">
      <c r="A128" s="35">
        <v>124</v>
      </c>
      <c r="B128" s="3" t="s">
        <v>72</v>
      </c>
      <c r="C128" s="3" t="s">
        <v>445</v>
      </c>
      <c r="D128" s="19" t="s">
        <v>133</v>
      </c>
      <c r="E128" s="19" t="s">
        <v>134</v>
      </c>
      <c r="F128" s="19" t="s">
        <v>46</v>
      </c>
      <c r="G128" s="36" t="s">
        <v>605</v>
      </c>
      <c r="H128" s="36" t="s">
        <v>606</v>
      </c>
      <c r="I128" s="36" t="s">
        <v>689</v>
      </c>
      <c r="J128" s="36" t="s">
        <v>689</v>
      </c>
      <c r="K128" s="40" t="s">
        <v>583</v>
      </c>
    </row>
    <row r="129" spans="1:11" ht="20.100000000000001" customHeight="1" x14ac:dyDescent="0.15">
      <c r="A129" s="12">
        <v>125</v>
      </c>
      <c r="B129" s="3" t="s">
        <v>47</v>
      </c>
      <c r="C129" s="3" t="s">
        <v>280</v>
      </c>
      <c r="D129" s="19" t="s">
        <v>281</v>
      </c>
      <c r="E129" s="19" t="s">
        <v>134</v>
      </c>
      <c r="F129" s="19" t="s">
        <v>143</v>
      </c>
      <c r="G129" s="36" t="s">
        <v>605</v>
      </c>
      <c r="H129" s="36" t="s">
        <v>606</v>
      </c>
      <c r="I129" s="36" t="s">
        <v>689</v>
      </c>
      <c r="J129" s="36" t="s">
        <v>689</v>
      </c>
      <c r="K129" s="40" t="s">
        <v>583</v>
      </c>
    </row>
    <row r="130" spans="1:11" ht="20.100000000000001" customHeight="1" x14ac:dyDescent="0.15">
      <c r="A130" s="12">
        <v>126</v>
      </c>
      <c r="B130" s="3" t="s">
        <v>39</v>
      </c>
      <c r="C130" s="3" t="s">
        <v>413</v>
      </c>
      <c r="D130" s="19" t="s">
        <v>556</v>
      </c>
      <c r="E130" s="19" t="s">
        <v>481</v>
      </c>
      <c r="F130" s="19" t="s">
        <v>521</v>
      </c>
      <c r="G130" s="36" t="s">
        <v>819</v>
      </c>
      <c r="H130" s="36" t="s">
        <v>820</v>
      </c>
      <c r="I130" s="36" t="s">
        <v>689</v>
      </c>
      <c r="J130" s="36" t="s">
        <v>689</v>
      </c>
      <c r="K130" s="40" t="s">
        <v>583</v>
      </c>
    </row>
    <row r="131" spans="1:11" ht="20.100000000000001" customHeight="1" x14ac:dyDescent="0.15">
      <c r="A131" s="35">
        <v>127</v>
      </c>
      <c r="B131" s="3" t="s">
        <v>20</v>
      </c>
      <c r="C131" s="3" t="s">
        <v>43</v>
      </c>
      <c r="D131" s="19" t="s">
        <v>510</v>
      </c>
      <c r="E131" s="19" t="s">
        <v>528</v>
      </c>
      <c r="F131" s="19" t="s">
        <v>519</v>
      </c>
      <c r="G131" s="36" t="s">
        <v>756</v>
      </c>
      <c r="H131" s="36" t="s">
        <v>811</v>
      </c>
      <c r="I131" s="36" t="s">
        <v>689</v>
      </c>
      <c r="J131" s="36" t="s">
        <v>689</v>
      </c>
      <c r="K131" s="40" t="s">
        <v>583</v>
      </c>
    </row>
    <row r="132" spans="1:11" ht="20.100000000000001" customHeight="1" x14ac:dyDescent="0.15">
      <c r="A132" s="12">
        <v>128</v>
      </c>
      <c r="B132" s="3" t="s">
        <v>20</v>
      </c>
      <c r="C132" s="3" t="s">
        <v>83</v>
      </c>
      <c r="D132" s="19" t="s">
        <v>84</v>
      </c>
      <c r="E132" s="19" t="s">
        <v>86</v>
      </c>
      <c r="F132" s="19" t="s">
        <v>46</v>
      </c>
      <c r="G132" s="36" t="s">
        <v>727</v>
      </c>
      <c r="H132" s="36" t="s">
        <v>821</v>
      </c>
      <c r="I132" s="36" t="s">
        <v>689</v>
      </c>
      <c r="J132" s="36" t="s">
        <v>689</v>
      </c>
      <c r="K132" s="40" t="s">
        <v>583</v>
      </c>
    </row>
    <row r="133" spans="1:11" ht="20.100000000000001" customHeight="1" x14ac:dyDescent="0.15">
      <c r="A133" s="12">
        <v>129</v>
      </c>
      <c r="B133" s="3" t="s">
        <v>20</v>
      </c>
      <c r="C133" s="3" t="s">
        <v>419</v>
      </c>
      <c r="D133" s="19" t="s">
        <v>503</v>
      </c>
      <c r="E133" s="19" t="s">
        <v>525</v>
      </c>
      <c r="F133" s="19" t="s">
        <v>515</v>
      </c>
      <c r="G133" s="36" t="s">
        <v>684</v>
      </c>
      <c r="H133" s="36" t="s">
        <v>822</v>
      </c>
      <c r="I133" s="36" t="s">
        <v>689</v>
      </c>
      <c r="J133" s="36" t="s">
        <v>689</v>
      </c>
      <c r="K133" s="40" t="s">
        <v>583</v>
      </c>
    </row>
    <row r="134" spans="1:11" ht="20.100000000000001" customHeight="1" x14ac:dyDescent="0.15">
      <c r="A134" s="35">
        <v>130</v>
      </c>
      <c r="B134" s="3" t="s">
        <v>33</v>
      </c>
      <c r="C134" s="3" t="s">
        <v>69</v>
      </c>
      <c r="D134" s="19" t="s">
        <v>70</v>
      </c>
      <c r="E134" s="19" t="s">
        <v>71</v>
      </c>
      <c r="F134" s="19" t="s">
        <v>46</v>
      </c>
      <c r="G134" s="36" t="s">
        <v>823</v>
      </c>
      <c r="H134" s="36" t="s">
        <v>824</v>
      </c>
      <c r="I134" s="36" t="s">
        <v>689</v>
      </c>
      <c r="J134" s="36" t="s">
        <v>689</v>
      </c>
      <c r="K134" s="40" t="s">
        <v>583</v>
      </c>
    </row>
    <row r="135" spans="1:11" ht="20.100000000000001" customHeight="1" x14ac:dyDescent="0.15">
      <c r="A135" s="12">
        <v>131</v>
      </c>
      <c r="B135" s="3" t="s">
        <v>33</v>
      </c>
      <c r="C135" s="3" t="s">
        <v>78</v>
      </c>
      <c r="D135" s="19" t="s">
        <v>79</v>
      </c>
      <c r="E135" s="19" t="s">
        <v>71</v>
      </c>
      <c r="F135" s="19" t="s">
        <v>46</v>
      </c>
      <c r="G135" s="36" t="s">
        <v>823</v>
      </c>
      <c r="H135" s="36" t="s">
        <v>824</v>
      </c>
      <c r="I135" s="36" t="s">
        <v>689</v>
      </c>
      <c r="J135" s="36" t="s">
        <v>689</v>
      </c>
      <c r="K135" s="40" t="s">
        <v>583</v>
      </c>
    </row>
    <row r="136" spans="1:11" ht="20.100000000000001" customHeight="1" x14ac:dyDescent="0.15">
      <c r="A136" s="12">
        <v>132</v>
      </c>
      <c r="B136" s="3" t="s">
        <v>33</v>
      </c>
      <c r="C136" s="3" t="s">
        <v>1008</v>
      </c>
      <c r="D136" s="19" t="s">
        <v>1012</v>
      </c>
      <c r="E136" s="19" t="s">
        <v>1014</v>
      </c>
      <c r="F136" s="37" t="s">
        <v>5</v>
      </c>
      <c r="G136" s="36" t="s">
        <v>1023</v>
      </c>
      <c r="H136" s="36" t="s">
        <v>1024</v>
      </c>
      <c r="I136" s="36"/>
      <c r="J136" s="36"/>
      <c r="K136" s="40" t="s">
        <v>583</v>
      </c>
    </row>
    <row r="137" spans="1:11" ht="20.100000000000001" customHeight="1" x14ac:dyDescent="0.15">
      <c r="A137" s="35">
        <v>133</v>
      </c>
      <c r="B137" s="3" t="s">
        <v>33</v>
      </c>
      <c r="C137" s="3" t="s">
        <v>1009</v>
      </c>
      <c r="D137" s="19" t="s">
        <v>1013</v>
      </c>
      <c r="E137" s="19" t="s">
        <v>1014</v>
      </c>
      <c r="F137" s="37" t="s">
        <v>5</v>
      </c>
      <c r="G137" s="36" t="s">
        <v>1023</v>
      </c>
      <c r="H137" s="36" t="s">
        <v>1024</v>
      </c>
      <c r="I137" s="36"/>
      <c r="J137" s="36"/>
      <c r="K137" s="40" t="s">
        <v>583</v>
      </c>
    </row>
    <row r="138" spans="1:11" ht="20.100000000000001" customHeight="1" x14ac:dyDescent="0.15">
      <c r="A138" s="12">
        <v>134</v>
      </c>
      <c r="B138" s="3" t="s">
        <v>20</v>
      </c>
      <c r="C138" s="3" t="s">
        <v>405</v>
      </c>
      <c r="D138" s="19" t="s">
        <v>406</v>
      </c>
      <c r="E138" s="2" t="s">
        <v>216</v>
      </c>
      <c r="F138" s="3" t="s">
        <v>46</v>
      </c>
      <c r="G138" s="36" t="s">
        <v>730</v>
      </c>
      <c r="H138" s="36" t="s">
        <v>825</v>
      </c>
      <c r="I138" s="36" t="s">
        <v>689</v>
      </c>
      <c r="J138" s="36" t="s">
        <v>689</v>
      </c>
      <c r="K138" s="40" t="s">
        <v>583</v>
      </c>
    </row>
    <row r="139" spans="1:11" ht="20.100000000000001" customHeight="1" x14ac:dyDescent="0.15">
      <c r="A139" s="12">
        <v>135</v>
      </c>
      <c r="B139" s="3" t="s">
        <v>39</v>
      </c>
      <c r="C139" s="3" t="s">
        <v>461</v>
      </c>
      <c r="D139" s="19" t="s">
        <v>490</v>
      </c>
      <c r="E139" s="2" t="s">
        <v>209</v>
      </c>
      <c r="F139" s="3" t="s">
        <v>46</v>
      </c>
      <c r="G139" s="36" t="s">
        <v>689</v>
      </c>
      <c r="H139" s="36" t="s">
        <v>825</v>
      </c>
      <c r="I139" s="36"/>
      <c r="J139" s="36"/>
      <c r="K139" s="40" t="s">
        <v>583</v>
      </c>
    </row>
    <row r="140" spans="1:11" ht="20.100000000000001" customHeight="1" x14ac:dyDescent="0.15">
      <c r="A140" s="35">
        <v>136</v>
      </c>
      <c r="B140" s="3" t="s">
        <v>33</v>
      </c>
      <c r="C140" s="3" t="s">
        <v>460</v>
      </c>
      <c r="D140" s="19" t="s">
        <v>428</v>
      </c>
      <c r="E140" s="2" t="s">
        <v>216</v>
      </c>
      <c r="F140" s="3" t="s">
        <v>46</v>
      </c>
      <c r="G140" s="36" t="s">
        <v>689</v>
      </c>
      <c r="H140" s="36" t="s">
        <v>837</v>
      </c>
      <c r="I140" s="36"/>
      <c r="J140" s="36"/>
      <c r="K140" s="40" t="s">
        <v>583</v>
      </c>
    </row>
    <row r="141" spans="1:11" ht="20.100000000000001" customHeight="1" x14ac:dyDescent="0.15">
      <c r="A141" s="12">
        <v>137</v>
      </c>
      <c r="B141" s="3" t="s">
        <v>20</v>
      </c>
      <c r="C141" s="3" t="s">
        <v>1031</v>
      </c>
      <c r="D141" s="19" t="s">
        <v>491</v>
      </c>
      <c r="E141" s="19" t="s">
        <v>407</v>
      </c>
      <c r="F141" s="19" t="s">
        <v>515</v>
      </c>
      <c r="G141" s="36" t="s">
        <v>700</v>
      </c>
      <c r="H141" s="36" t="s">
        <v>701</v>
      </c>
      <c r="I141" s="36" t="s">
        <v>689</v>
      </c>
      <c r="J141" s="36" t="s">
        <v>689</v>
      </c>
      <c r="K141" s="40" t="s">
        <v>583</v>
      </c>
    </row>
    <row r="142" spans="1:11" ht="20.100000000000001" customHeight="1" x14ac:dyDescent="0.15">
      <c r="A142" s="12">
        <v>138</v>
      </c>
      <c r="B142" s="3" t="s">
        <v>20</v>
      </c>
      <c r="C142" s="3" t="s">
        <v>1032</v>
      </c>
      <c r="D142" s="19" t="s">
        <v>492</v>
      </c>
      <c r="E142" s="19" t="s">
        <v>516</v>
      </c>
      <c r="F142" s="19" t="s">
        <v>517</v>
      </c>
      <c r="G142" s="36" t="s">
        <v>700</v>
      </c>
      <c r="H142" s="36" t="s">
        <v>701</v>
      </c>
      <c r="I142" s="36" t="s">
        <v>689</v>
      </c>
      <c r="J142" s="36" t="s">
        <v>689</v>
      </c>
      <c r="K142" s="40" t="s">
        <v>583</v>
      </c>
    </row>
    <row r="143" spans="1:11" ht="20.100000000000001" customHeight="1" x14ac:dyDescent="0.15">
      <c r="A143" s="35">
        <v>139</v>
      </c>
      <c r="B143" s="3" t="s">
        <v>33</v>
      </c>
      <c r="C143" s="3" t="s">
        <v>394</v>
      </c>
      <c r="D143" s="19" t="s">
        <v>458</v>
      </c>
      <c r="E143" s="19" t="s">
        <v>135</v>
      </c>
      <c r="F143" s="19" t="s">
        <v>166</v>
      </c>
      <c r="G143" s="36" t="s">
        <v>662</v>
      </c>
      <c r="H143" s="36" t="s">
        <v>663</v>
      </c>
      <c r="I143" s="36" t="s">
        <v>689</v>
      </c>
      <c r="J143" s="36" t="s">
        <v>689</v>
      </c>
      <c r="K143" s="41" t="s">
        <v>1026</v>
      </c>
    </row>
    <row r="144" spans="1:11" ht="20.100000000000001" customHeight="1" x14ac:dyDescent="0.15">
      <c r="A144" s="12">
        <v>140</v>
      </c>
      <c r="B144" s="3" t="s">
        <v>20</v>
      </c>
      <c r="C144" s="3" t="s">
        <v>452</v>
      </c>
      <c r="D144" s="19" t="s">
        <v>453</v>
      </c>
      <c r="E144" s="19" t="s">
        <v>135</v>
      </c>
      <c r="F144" s="19" t="s">
        <v>166</v>
      </c>
      <c r="G144" s="36" t="s">
        <v>665</v>
      </c>
      <c r="H144" s="36" t="s">
        <v>663</v>
      </c>
      <c r="I144" s="36" t="s">
        <v>689</v>
      </c>
      <c r="J144" s="36" t="s">
        <v>689</v>
      </c>
      <c r="K144" s="41" t="s">
        <v>1026</v>
      </c>
    </row>
    <row r="145" spans="1:11" ht="20.100000000000001" customHeight="1" x14ac:dyDescent="0.15">
      <c r="A145" s="12">
        <v>141</v>
      </c>
      <c r="B145" s="3" t="s">
        <v>20</v>
      </c>
      <c r="C145" s="3" t="s">
        <v>456</v>
      </c>
      <c r="D145" s="19" t="s">
        <v>391</v>
      </c>
      <c r="E145" s="19" t="s">
        <v>135</v>
      </c>
      <c r="F145" s="19" t="s">
        <v>166</v>
      </c>
      <c r="G145" s="36" t="s">
        <v>662</v>
      </c>
      <c r="H145" s="36" t="s">
        <v>663</v>
      </c>
      <c r="I145" s="36" t="s">
        <v>689</v>
      </c>
      <c r="J145" s="36" t="s">
        <v>689</v>
      </c>
      <c r="K145" s="41" t="s">
        <v>1026</v>
      </c>
    </row>
    <row r="146" spans="1:11" ht="20.100000000000001" customHeight="1" x14ac:dyDescent="0.15">
      <c r="A146" s="35">
        <v>142</v>
      </c>
      <c r="B146" s="3" t="s">
        <v>20</v>
      </c>
      <c r="C146" s="3" t="s">
        <v>392</v>
      </c>
      <c r="D146" s="19" t="s">
        <v>393</v>
      </c>
      <c r="E146" s="19" t="s">
        <v>135</v>
      </c>
      <c r="F146" s="19" t="s">
        <v>166</v>
      </c>
      <c r="G146" s="36" t="s">
        <v>665</v>
      </c>
      <c r="H146" s="36" t="s">
        <v>663</v>
      </c>
      <c r="I146" s="36" t="s">
        <v>689</v>
      </c>
      <c r="J146" s="36" t="s">
        <v>689</v>
      </c>
      <c r="K146" s="41" t="s">
        <v>1026</v>
      </c>
    </row>
    <row r="147" spans="1:11" ht="20.100000000000001" customHeight="1" x14ac:dyDescent="0.15">
      <c r="A147" s="12">
        <v>143</v>
      </c>
      <c r="B147" s="3" t="s">
        <v>72</v>
      </c>
      <c r="C147" s="3" t="s">
        <v>474</v>
      </c>
      <c r="D147" s="2" t="s">
        <v>362</v>
      </c>
      <c r="E147" s="19" t="s">
        <v>532</v>
      </c>
      <c r="F147" s="19" t="s">
        <v>166</v>
      </c>
      <c r="G147" s="36" t="s">
        <v>826</v>
      </c>
      <c r="H147" s="36" t="s">
        <v>1028</v>
      </c>
      <c r="I147" s="36" t="s">
        <v>689</v>
      </c>
      <c r="J147" s="36" t="s">
        <v>689</v>
      </c>
      <c r="K147" s="41" t="s">
        <v>1026</v>
      </c>
    </row>
    <row r="148" spans="1:11" ht="20.100000000000001" customHeight="1" x14ac:dyDescent="0.15">
      <c r="A148" s="12">
        <v>144</v>
      </c>
      <c r="B148" s="3" t="s">
        <v>20</v>
      </c>
      <c r="C148" s="3" t="s">
        <v>381</v>
      </c>
      <c r="D148" s="19" t="s">
        <v>382</v>
      </c>
      <c r="E148" s="19" t="s">
        <v>296</v>
      </c>
      <c r="F148" s="19" t="s">
        <v>541</v>
      </c>
      <c r="G148" s="36" t="s">
        <v>827</v>
      </c>
      <c r="H148" s="36" t="s">
        <v>828</v>
      </c>
      <c r="I148" s="36" t="s">
        <v>689</v>
      </c>
      <c r="J148" s="36" t="s">
        <v>689</v>
      </c>
      <c r="K148" s="41" t="s">
        <v>1026</v>
      </c>
    </row>
    <row r="149" spans="1:11" ht="20.100000000000001" customHeight="1" x14ac:dyDescent="0.15">
      <c r="A149" s="35">
        <v>145</v>
      </c>
      <c r="B149" s="3" t="s">
        <v>47</v>
      </c>
      <c r="C149" s="3" t="s">
        <v>415</v>
      </c>
      <c r="D149" s="19" t="s">
        <v>494</v>
      </c>
      <c r="E149" s="19" t="s">
        <v>520</v>
      </c>
      <c r="F149" s="19" t="s">
        <v>521</v>
      </c>
      <c r="G149" s="36" t="s">
        <v>629</v>
      </c>
      <c r="H149" s="36" t="s">
        <v>630</v>
      </c>
      <c r="I149" s="36" t="s">
        <v>689</v>
      </c>
      <c r="J149" s="36" t="s">
        <v>689</v>
      </c>
      <c r="K149" s="41" t="s">
        <v>844</v>
      </c>
    </row>
    <row r="150" spans="1:11" ht="20.100000000000001" customHeight="1" x14ac:dyDescent="0.15">
      <c r="A150" s="12">
        <v>146</v>
      </c>
      <c r="B150" s="3" t="s">
        <v>47</v>
      </c>
      <c r="C150" s="3" t="s">
        <v>463</v>
      </c>
      <c r="D150" s="19" t="s">
        <v>497</v>
      </c>
      <c r="E150" s="19" t="s">
        <v>520</v>
      </c>
      <c r="F150" s="19" t="s">
        <v>15</v>
      </c>
      <c r="G150" s="36" t="s">
        <v>629</v>
      </c>
      <c r="H150" s="36" t="s">
        <v>630</v>
      </c>
      <c r="I150" s="36" t="s">
        <v>689</v>
      </c>
      <c r="J150" s="36" t="s">
        <v>689</v>
      </c>
      <c r="K150" s="41" t="s">
        <v>1026</v>
      </c>
    </row>
    <row r="151" spans="1:11" ht="20.100000000000001" customHeight="1" x14ac:dyDescent="0.15">
      <c r="A151" s="12">
        <v>147</v>
      </c>
      <c r="B151" s="3" t="s">
        <v>20</v>
      </c>
      <c r="C151" s="3" t="s">
        <v>417</v>
      </c>
      <c r="D151" s="19" t="s">
        <v>501</v>
      </c>
      <c r="E151" s="19" t="s">
        <v>524</v>
      </c>
      <c r="F151" s="19" t="s">
        <v>515</v>
      </c>
      <c r="G151" s="36" t="s">
        <v>684</v>
      </c>
      <c r="H151" s="36" t="s">
        <v>683</v>
      </c>
      <c r="I151" s="36" t="s">
        <v>689</v>
      </c>
      <c r="J151" s="36" t="s">
        <v>689</v>
      </c>
      <c r="K151" s="41" t="s">
        <v>844</v>
      </c>
    </row>
    <row r="152" spans="1:11" ht="20.100000000000001" customHeight="1" x14ac:dyDescent="0.15">
      <c r="A152" s="35">
        <v>148</v>
      </c>
      <c r="B152" s="3" t="s">
        <v>39</v>
      </c>
      <c r="C152" s="3" t="s">
        <v>414</v>
      </c>
      <c r="D152" s="19" t="s">
        <v>493</v>
      </c>
      <c r="E152" s="19" t="s">
        <v>518</v>
      </c>
      <c r="F152" s="19" t="s">
        <v>519</v>
      </c>
      <c r="G152" s="36" t="s">
        <v>829</v>
      </c>
      <c r="H152" s="36" t="s">
        <v>830</v>
      </c>
      <c r="I152" s="36" t="s">
        <v>689</v>
      </c>
      <c r="J152" s="36" t="s">
        <v>689</v>
      </c>
      <c r="K152" s="41" t="s">
        <v>1026</v>
      </c>
    </row>
    <row r="153" spans="1:11" ht="20.100000000000001" customHeight="1" x14ac:dyDescent="0.15">
      <c r="A153" s="12">
        <v>149</v>
      </c>
      <c r="B153" s="3" t="s">
        <v>33</v>
      </c>
      <c r="C153" s="3" t="s">
        <v>416</v>
      </c>
      <c r="D153" s="19" t="s">
        <v>499</v>
      </c>
      <c r="E153" s="19" t="s">
        <v>523</v>
      </c>
      <c r="F153" s="19" t="s">
        <v>46</v>
      </c>
      <c r="G153" s="36" t="s">
        <v>831</v>
      </c>
      <c r="H153" s="36" t="s">
        <v>832</v>
      </c>
      <c r="I153" s="36" t="s">
        <v>689</v>
      </c>
      <c r="J153" s="36" t="s">
        <v>689</v>
      </c>
      <c r="K153" s="41" t="s">
        <v>1027</v>
      </c>
    </row>
    <row r="154" spans="1:11" ht="20.100000000000001" customHeight="1" x14ac:dyDescent="0.15">
      <c r="A154" s="12">
        <v>150</v>
      </c>
      <c r="B154" s="3" t="s">
        <v>33</v>
      </c>
      <c r="C154" s="3" t="s">
        <v>464</v>
      </c>
      <c r="D154" s="19" t="s">
        <v>498</v>
      </c>
      <c r="E154" s="19" t="s">
        <v>522</v>
      </c>
      <c r="F154" s="19" t="s">
        <v>46</v>
      </c>
      <c r="G154" s="36" t="s">
        <v>833</v>
      </c>
      <c r="H154" s="36" t="s">
        <v>834</v>
      </c>
      <c r="I154" s="36" t="s">
        <v>689</v>
      </c>
      <c r="J154" s="36" t="s">
        <v>689</v>
      </c>
      <c r="K154" s="41" t="s">
        <v>1026</v>
      </c>
    </row>
    <row r="155" spans="1:11" ht="20.100000000000001" customHeight="1" x14ac:dyDescent="0.15">
      <c r="A155" s="35">
        <v>151</v>
      </c>
      <c r="B155" s="3" t="s">
        <v>72</v>
      </c>
      <c r="C155" s="3" t="s">
        <v>433</v>
      </c>
      <c r="D155" s="19" t="s">
        <v>434</v>
      </c>
      <c r="E155" s="19" t="s">
        <v>367</v>
      </c>
      <c r="F155" s="19" t="s">
        <v>5</v>
      </c>
      <c r="G155" s="36" t="s">
        <v>835</v>
      </c>
      <c r="H155" s="36" t="s">
        <v>836</v>
      </c>
      <c r="I155" s="36" t="s">
        <v>689</v>
      </c>
      <c r="J155" s="36" t="s">
        <v>689</v>
      </c>
      <c r="K155" s="41" t="s">
        <v>1026</v>
      </c>
    </row>
    <row r="156" spans="1:11" ht="20.100000000000001" customHeight="1" x14ac:dyDescent="0.15">
      <c r="A156" s="12">
        <v>152</v>
      </c>
      <c r="B156" s="3" t="s">
        <v>20</v>
      </c>
      <c r="C156" s="3" t="s">
        <v>479</v>
      </c>
      <c r="D156" s="19" t="s">
        <v>552</v>
      </c>
      <c r="E156" s="19" t="s">
        <v>228</v>
      </c>
      <c r="F156" s="19" t="s">
        <v>519</v>
      </c>
      <c r="G156" s="36" t="s">
        <v>733</v>
      </c>
      <c r="H156" s="36" t="s">
        <v>734</v>
      </c>
      <c r="I156" s="36" t="s">
        <v>689</v>
      </c>
      <c r="J156" s="36" t="s">
        <v>689</v>
      </c>
      <c r="K156" s="41" t="s">
        <v>1027</v>
      </c>
    </row>
    <row r="157" spans="1:11" ht="20.100000000000001" customHeight="1" x14ac:dyDescent="0.15">
      <c r="A157" s="12">
        <v>153</v>
      </c>
      <c r="B157" s="3" t="s">
        <v>39</v>
      </c>
      <c r="C157" s="3" t="s">
        <v>411</v>
      </c>
      <c r="D157" s="19" t="s">
        <v>412</v>
      </c>
      <c r="E157" s="19" t="s">
        <v>228</v>
      </c>
      <c r="F157" s="19" t="s">
        <v>519</v>
      </c>
      <c r="G157" s="36" t="s">
        <v>733</v>
      </c>
      <c r="H157" s="36" t="s">
        <v>734</v>
      </c>
      <c r="I157" s="36" t="s">
        <v>689</v>
      </c>
      <c r="J157" s="36" t="s">
        <v>689</v>
      </c>
      <c r="K157" s="41" t="s">
        <v>1026</v>
      </c>
    </row>
    <row r="158" spans="1:11" ht="20.100000000000001" customHeight="1" x14ac:dyDescent="0.15">
      <c r="A158" s="35">
        <v>154</v>
      </c>
      <c r="B158" s="3" t="s">
        <v>33</v>
      </c>
      <c r="C158" s="3" t="s">
        <v>275</v>
      </c>
      <c r="D158" s="19" t="s">
        <v>80</v>
      </c>
      <c r="E158" s="19" t="s">
        <v>71</v>
      </c>
      <c r="F158" s="19" t="s">
        <v>46</v>
      </c>
      <c r="G158" s="36" t="s">
        <v>838</v>
      </c>
      <c r="H158" s="36" t="s">
        <v>689</v>
      </c>
      <c r="I158" s="36" t="s">
        <v>689</v>
      </c>
      <c r="J158" s="36" t="s">
        <v>689</v>
      </c>
      <c r="K158" s="41" t="s">
        <v>1026</v>
      </c>
    </row>
    <row r="159" spans="1:11" ht="20.100000000000001" customHeight="1" x14ac:dyDescent="0.15">
      <c r="A159" s="12">
        <v>155</v>
      </c>
      <c r="B159" s="3" t="s">
        <v>33</v>
      </c>
      <c r="C159" s="3" t="s">
        <v>365</v>
      </c>
      <c r="D159" s="19" t="s">
        <v>366</v>
      </c>
      <c r="E159" s="19" t="s">
        <v>367</v>
      </c>
      <c r="F159" s="19" t="s">
        <v>5</v>
      </c>
      <c r="G159" s="36" t="s">
        <v>839</v>
      </c>
      <c r="H159" s="36" t="s">
        <v>689</v>
      </c>
      <c r="I159" s="36" t="s">
        <v>689</v>
      </c>
      <c r="J159" s="36" t="s">
        <v>689</v>
      </c>
      <c r="K159" s="41" t="s">
        <v>844</v>
      </c>
    </row>
    <row r="160" spans="1:11" ht="20.100000000000001" customHeight="1" x14ac:dyDescent="0.15">
      <c r="A160" s="12">
        <v>156</v>
      </c>
      <c r="B160" s="3" t="s">
        <v>33</v>
      </c>
      <c r="C160" s="3" t="s">
        <v>368</v>
      </c>
      <c r="D160" s="19" t="s">
        <v>563</v>
      </c>
      <c r="E160" s="19" t="s">
        <v>333</v>
      </c>
      <c r="F160" s="3" t="s">
        <v>369</v>
      </c>
      <c r="G160" s="36" t="s">
        <v>800</v>
      </c>
      <c r="H160" s="36" t="s">
        <v>689</v>
      </c>
      <c r="I160" s="36" t="s">
        <v>689</v>
      </c>
      <c r="J160" s="36" t="s">
        <v>689</v>
      </c>
      <c r="K160" s="41" t="s">
        <v>1026</v>
      </c>
    </row>
    <row r="161" spans="1:11" ht="20.100000000000001" customHeight="1" x14ac:dyDescent="0.15">
      <c r="A161" s="35">
        <v>157</v>
      </c>
      <c r="B161" s="3" t="s">
        <v>51</v>
      </c>
      <c r="C161" s="3" t="s">
        <v>252</v>
      </c>
      <c r="D161" s="19" t="s">
        <v>496</v>
      </c>
      <c r="E161" s="19" t="s">
        <v>520</v>
      </c>
      <c r="F161" s="19" t="s">
        <v>521</v>
      </c>
      <c r="G161" s="36" t="s">
        <v>629</v>
      </c>
      <c r="H161" s="36" t="s">
        <v>689</v>
      </c>
      <c r="I161" s="36" t="s">
        <v>689</v>
      </c>
      <c r="J161" s="36" t="s">
        <v>689</v>
      </c>
      <c r="K161" s="41" t="s">
        <v>1026</v>
      </c>
    </row>
    <row r="162" spans="1:11" ht="20.100000000000001" customHeight="1" x14ac:dyDescent="0.15">
      <c r="A162" s="12">
        <v>158</v>
      </c>
      <c r="B162" s="3" t="s">
        <v>125</v>
      </c>
      <c r="C162" s="3" t="s">
        <v>294</v>
      </c>
      <c r="D162" s="19" t="s">
        <v>547</v>
      </c>
      <c r="E162" s="19" t="s">
        <v>119</v>
      </c>
      <c r="F162" s="19" t="s">
        <v>521</v>
      </c>
      <c r="G162" s="36" t="s">
        <v>648</v>
      </c>
      <c r="H162" s="36" t="s">
        <v>689</v>
      </c>
      <c r="I162" s="36" t="s">
        <v>689</v>
      </c>
      <c r="J162" s="36" t="s">
        <v>689</v>
      </c>
      <c r="K162" s="41" t="s">
        <v>1026</v>
      </c>
    </row>
    <row r="163" spans="1:11" ht="20.100000000000001" customHeight="1" x14ac:dyDescent="0.15">
      <c r="A163" s="12">
        <v>159</v>
      </c>
      <c r="B163" s="3" t="s">
        <v>20</v>
      </c>
      <c r="C163" s="3" t="s">
        <v>457</v>
      </c>
      <c r="D163" s="19" t="s">
        <v>489</v>
      </c>
      <c r="E163" s="19" t="s">
        <v>134</v>
      </c>
      <c r="F163" s="19" t="s">
        <v>166</v>
      </c>
      <c r="G163" s="36" t="s">
        <v>662</v>
      </c>
      <c r="H163" s="36" t="s">
        <v>689</v>
      </c>
      <c r="I163" s="36" t="s">
        <v>689</v>
      </c>
      <c r="J163" s="36" t="s">
        <v>689</v>
      </c>
      <c r="K163" s="41" t="s">
        <v>1026</v>
      </c>
    </row>
    <row r="164" spans="1:11" ht="20.100000000000001" customHeight="1" x14ac:dyDescent="0.15">
      <c r="A164" s="35">
        <v>160</v>
      </c>
      <c r="B164" s="3" t="s">
        <v>20</v>
      </c>
      <c r="C164" s="3" t="s">
        <v>418</v>
      </c>
      <c r="D164" s="19" t="s">
        <v>502</v>
      </c>
      <c r="E164" s="19" t="s">
        <v>258</v>
      </c>
      <c r="F164" s="19" t="s">
        <v>517</v>
      </c>
      <c r="G164" s="36" t="s">
        <v>686</v>
      </c>
      <c r="H164" s="36" t="s">
        <v>689</v>
      </c>
      <c r="I164" s="36" t="s">
        <v>689</v>
      </c>
      <c r="J164" s="36" t="s">
        <v>689</v>
      </c>
      <c r="K164" s="41" t="s">
        <v>1026</v>
      </c>
    </row>
    <row r="165" spans="1:11" ht="20.100000000000001" customHeight="1" x14ac:dyDescent="0.15">
      <c r="A165" s="12">
        <v>161</v>
      </c>
      <c r="B165" s="3" t="s">
        <v>20</v>
      </c>
      <c r="C165" s="3" t="s">
        <v>282</v>
      </c>
      <c r="D165" s="19" t="s">
        <v>21</v>
      </c>
      <c r="E165" s="19" t="s">
        <v>527</v>
      </c>
      <c r="F165" s="19" t="s">
        <v>46</v>
      </c>
      <c r="G165" s="36" t="s">
        <v>840</v>
      </c>
      <c r="H165" s="36" t="s">
        <v>689</v>
      </c>
      <c r="I165" s="36" t="s">
        <v>689</v>
      </c>
      <c r="J165" s="36" t="s">
        <v>689</v>
      </c>
      <c r="K165" s="41" t="s">
        <v>1026</v>
      </c>
    </row>
    <row r="166" spans="1:11" ht="20.100000000000001" customHeight="1" x14ac:dyDescent="0.15">
      <c r="A166" s="12">
        <v>162</v>
      </c>
      <c r="B166" s="3" t="s">
        <v>20</v>
      </c>
      <c r="C166" s="3" t="s">
        <v>469</v>
      </c>
      <c r="D166" s="19" t="s">
        <v>508</v>
      </c>
      <c r="E166" s="19" t="s">
        <v>527</v>
      </c>
      <c r="F166" s="19" t="s">
        <v>521</v>
      </c>
      <c r="G166" s="36" t="s">
        <v>840</v>
      </c>
      <c r="H166" s="36" t="s">
        <v>689</v>
      </c>
      <c r="I166" s="36" t="s">
        <v>689</v>
      </c>
      <c r="J166" s="36" t="s">
        <v>689</v>
      </c>
      <c r="K166" s="41" t="s">
        <v>1026</v>
      </c>
    </row>
    <row r="167" spans="1:11" ht="20.100000000000001" customHeight="1" x14ac:dyDescent="0.15">
      <c r="A167" s="35">
        <v>163</v>
      </c>
      <c r="B167" s="3" t="s">
        <v>20</v>
      </c>
      <c r="C167" s="3" t="s">
        <v>470</v>
      </c>
      <c r="D167" s="19" t="s">
        <v>509</v>
      </c>
      <c r="E167" s="19" t="s">
        <v>429</v>
      </c>
      <c r="F167" s="19" t="s">
        <v>5</v>
      </c>
      <c r="G167" s="36" t="s">
        <v>756</v>
      </c>
      <c r="H167" s="36" t="s">
        <v>689</v>
      </c>
      <c r="I167" s="36" t="s">
        <v>689</v>
      </c>
      <c r="J167" s="36" t="s">
        <v>689</v>
      </c>
      <c r="K167" s="41" t="s">
        <v>1026</v>
      </c>
    </row>
    <row r="168" spans="1:11" ht="20.100000000000001" customHeight="1" x14ac:dyDescent="0.15">
      <c r="A168" s="12">
        <v>164</v>
      </c>
      <c r="B168" s="3" t="s">
        <v>20</v>
      </c>
      <c r="C168" s="3" t="s">
        <v>471</v>
      </c>
      <c r="D168" s="19" t="s">
        <v>343</v>
      </c>
      <c r="E168" s="19" t="s">
        <v>528</v>
      </c>
      <c r="F168" s="19" t="s">
        <v>521</v>
      </c>
      <c r="G168" s="36" t="s">
        <v>756</v>
      </c>
      <c r="H168" s="36" t="s">
        <v>689</v>
      </c>
      <c r="I168" s="36" t="s">
        <v>689</v>
      </c>
      <c r="J168" s="36" t="s">
        <v>689</v>
      </c>
      <c r="K168" s="41" t="s">
        <v>844</v>
      </c>
    </row>
    <row r="169" spans="1:11" ht="20.100000000000001" customHeight="1" x14ac:dyDescent="0.15">
      <c r="A169" s="12">
        <v>165</v>
      </c>
      <c r="B169" s="3" t="s">
        <v>20</v>
      </c>
      <c r="C169" s="3" t="s">
        <v>371</v>
      </c>
      <c r="D169" s="19" t="s">
        <v>545</v>
      </c>
      <c r="E169" s="19" t="s">
        <v>120</v>
      </c>
      <c r="F169" s="19" t="s">
        <v>519</v>
      </c>
      <c r="G169" s="36" t="s">
        <v>780</v>
      </c>
      <c r="H169" s="36" t="s">
        <v>689</v>
      </c>
      <c r="I169" s="36" t="s">
        <v>689</v>
      </c>
      <c r="J169" s="36" t="s">
        <v>689</v>
      </c>
      <c r="K169" s="41" t="s">
        <v>1026</v>
      </c>
    </row>
    <row r="170" spans="1:11" ht="20.100000000000001" customHeight="1" x14ac:dyDescent="0.15">
      <c r="A170" s="35">
        <v>166</v>
      </c>
      <c r="B170" s="3" t="s">
        <v>20</v>
      </c>
      <c r="C170" s="3" t="s">
        <v>475</v>
      </c>
      <c r="D170" s="19" t="s">
        <v>372</v>
      </c>
      <c r="E170" s="19" t="s">
        <v>120</v>
      </c>
      <c r="F170" s="19" t="s">
        <v>521</v>
      </c>
      <c r="G170" s="36" t="s">
        <v>780</v>
      </c>
      <c r="H170" s="36" t="s">
        <v>689</v>
      </c>
      <c r="I170" s="36" t="s">
        <v>689</v>
      </c>
      <c r="J170" s="36" t="s">
        <v>689</v>
      </c>
      <c r="K170" s="41" t="s">
        <v>844</v>
      </c>
    </row>
    <row r="171" spans="1:11" ht="20.100000000000001" customHeight="1" x14ac:dyDescent="0.15">
      <c r="A171" s="12">
        <v>167</v>
      </c>
      <c r="B171" s="3" t="s">
        <v>39</v>
      </c>
      <c r="C171" s="3" t="s">
        <v>480</v>
      </c>
      <c r="D171" s="19" t="s">
        <v>1016</v>
      </c>
      <c r="E171" s="19" t="s">
        <v>231</v>
      </c>
      <c r="F171" s="19" t="s">
        <v>521</v>
      </c>
      <c r="G171" s="36" t="s">
        <v>733</v>
      </c>
      <c r="H171" s="36" t="s">
        <v>689</v>
      </c>
      <c r="I171" s="36" t="s">
        <v>689</v>
      </c>
      <c r="J171" s="36" t="s">
        <v>689</v>
      </c>
      <c r="K171" s="41" t="s">
        <v>844</v>
      </c>
    </row>
    <row r="172" spans="1:11" ht="20.100000000000001" customHeight="1" x14ac:dyDescent="0.15">
      <c r="A172" s="12">
        <v>168</v>
      </c>
      <c r="B172" s="3" t="s">
        <v>20</v>
      </c>
      <c r="C172" s="3" t="s">
        <v>358</v>
      </c>
      <c r="D172" s="19" t="s">
        <v>1017</v>
      </c>
      <c r="E172" s="19" t="s">
        <v>347</v>
      </c>
      <c r="F172" s="19" t="s">
        <v>5</v>
      </c>
      <c r="G172" s="36" t="s">
        <v>659</v>
      </c>
      <c r="H172" s="36" t="s">
        <v>689</v>
      </c>
      <c r="I172" s="36" t="s">
        <v>689</v>
      </c>
      <c r="J172" s="36" t="s">
        <v>689</v>
      </c>
      <c r="K172" s="41" t="s">
        <v>1027</v>
      </c>
    </row>
    <row r="173" spans="1:11" ht="20.100000000000001" customHeight="1" x14ac:dyDescent="0.15">
      <c r="A173" s="35">
        <v>169</v>
      </c>
      <c r="B173" s="3" t="s">
        <v>20</v>
      </c>
      <c r="C173" s="3" t="s">
        <v>1003</v>
      </c>
      <c r="D173" s="19" t="s">
        <v>1018</v>
      </c>
      <c r="E173" s="19" t="s">
        <v>1014</v>
      </c>
      <c r="F173" s="37" t="s">
        <v>5</v>
      </c>
      <c r="G173" s="36" t="s">
        <v>1020</v>
      </c>
      <c r="H173" s="36"/>
      <c r="I173" s="36"/>
      <c r="J173" s="36"/>
      <c r="K173" s="41" t="s">
        <v>1026</v>
      </c>
    </row>
    <row r="174" spans="1:11" ht="20.100000000000001" customHeight="1" x14ac:dyDescent="0.15">
      <c r="A174" s="12">
        <v>170</v>
      </c>
      <c r="B174" s="3" t="s">
        <v>6</v>
      </c>
      <c r="C174" s="3" t="s">
        <v>1004</v>
      </c>
      <c r="D174" s="19" t="s">
        <v>1010</v>
      </c>
      <c r="E174" s="19" t="s">
        <v>1014</v>
      </c>
      <c r="F174" s="37" t="s">
        <v>5</v>
      </c>
      <c r="G174" s="36" t="s">
        <v>1020</v>
      </c>
      <c r="H174" s="36"/>
      <c r="I174" s="36"/>
      <c r="J174" s="36"/>
      <c r="K174" s="41" t="s">
        <v>1026</v>
      </c>
    </row>
    <row r="175" spans="1:11" ht="20.100000000000001" customHeight="1" x14ac:dyDescent="0.15">
      <c r="A175"/>
      <c r="B175"/>
      <c r="C175"/>
      <c r="D175"/>
      <c r="E175"/>
      <c r="F175"/>
      <c r="G175"/>
      <c r="H175"/>
      <c r="I175"/>
      <c r="J175"/>
    </row>
    <row r="176" spans="1:11" ht="20.100000000000001" customHeight="1" x14ac:dyDescent="0.15">
      <c r="A176"/>
      <c r="B176"/>
      <c r="C176"/>
      <c r="D176"/>
      <c r="E176"/>
      <c r="F176"/>
      <c r="G176"/>
      <c r="H176"/>
      <c r="I176"/>
      <c r="J176"/>
    </row>
    <row r="177" spans="1:10" ht="20.100000000000001" customHeight="1" x14ac:dyDescent="0.15">
      <c r="A177"/>
      <c r="B177"/>
      <c r="C177"/>
      <c r="D177"/>
      <c r="E177"/>
      <c r="F177"/>
      <c r="G177"/>
      <c r="H177"/>
      <c r="I177"/>
      <c r="J177"/>
    </row>
    <row r="178" spans="1:10" ht="20.100000000000001" customHeight="1" x14ac:dyDescent="0.15">
      <c r="A178"/>
      <c r="B178"/>
      <c r="C178"/>
      <c r="D178"/>
      <c r="E178"/>
      <c r="F178"/>
      <c r="G178"/>
      <c r="H178"/>
      <c r="I178"/>
      <c r="J178"/>
    </row>
    <row r="179" spans="1:10" ht="20.100000000000001" customHeight="1" x14ac:dyDescent="0.15">
      <c r="A179"/>
      <c r="B179"/>
      <c r="C179"/>
      <c r="D179"/>
      <c r="E179"/>
      <c r="F179"/>
      <c r="G179"/>
      <c r="H179"/>
      <c r="I179"/>
      <c r="J179"/>
    </row>
    <row r="180" spans="1:10" ht="20.100000000000001" customHeight="1" x14ac:dyDescent="0.15">
      <c r="A180"/>
      <c r="B180"/>
      <c r="C180"/>
      <c r="D180"/>
      <c r="E180"/>
      <c r="F180"/>
      <c r="G180"/>
      <c r="H180"/>
      <c r="I180"/>
      <c r="J180"/>
    </row>
    <row r="181" spans="1:10" ht="20.100000000000001" customHeight="1" x14ac:dyDescent="0.15">
      <c r="A181"/>
      <c r="B181"/>
      <c r="C181"/>
      <c r="D181"/>
      <c r="E181"/>
      <c r="F181"/>
      <c r="G181"/>
      <c r="H181"/>
      <c r="I181"/>
      <c r="J181"/>
    </row>
    <row r="182" spans="1:10" ht="20.100000000000001" customHeight="1" x14ac:dyDescent="0.15">
      <c r="A182"/>
      <c r="B182"/>
      <c r="C182"/>
      <c r="D182"/>
      <c r="E182"/>
      <c r="F182"/>
      <c r="G182"/>
      <c r="H182"/>
      <c r="I182"/>
      <c r="J182"/>
    </row>
    <row r="183" spans="1:10" ht="20.100000000000001" customHeight="1" x14ac:dyDescent="0.15">
      <c r="A183"/>
      <c r="B183"/>
      <c r="C183"/>
      <c r="D183"/>
      <c r="E183"/>
      <c r="F183"/>
      <c r="G183"/>
      <c r="H183"/>
      <c r="I183"/>
      <c r="J183"/>
    </row>
    <row r="184" spans="1:10" ht="20.100000000000001" customHeight="1" x14ac:dyDescent="0.15">
      <c r="A184"/>
      <c r="B184"/>
      <c r="C184"/>
      <c r="D184"/>
      <c r="E184"/>
      <c r="F184"/>
      <c r="G184"/>
      <c r="H184"/>
      <c r="I184"/>
      <c r="J184"/>
    </row>
    <row r="185" spans="1:10" ht="20.100000000000001" customHeight="1" x14ac:dyDescent="0.15">
      <c r="A185"/>
      <c r="B185"/>
      <c r="C185"/>
      <c r="D185"/>
      <c r="E185"/>
      <c r="F185"/>
      <c r="G185"/>
      <c r="H185"/>
      <c r="I185"/>
      <c r="J185"/>
    </row>
    <row r="186" spans="1:10" ht="20.100000000000001" customHeight="1" x14ac:dyDescent="0.15">
      <c r="A186"/>
      <c r="B186"/>
      <c r="C186"/>
      <c r="D186"/>
      <c r="E186"/>
      <c r="F186"/>
      <c r="G186"/>
      <c r="H186"/>
      <c r="I186"/>
      <c r="J186"/>
    </row>
    <row r="187" spans="1:10" ht="20.100000000000001" customHeight="1" x14ac:dyDescent="0.15">
      <c r="A187"/>
      <c r="B187"/>
      <c r="C187"/>
      <c r="D187"/>
      <c r="E187"/>
      <c r="F187"/>
      <c r="G187"/>
      <c r="H187"/>
      <c r="I187"/>
      <c r="J187"/>
    </row>
    <row r="188" spans="1:10" ht="20.100000000000001" customHeight="1" x14ac:dyDescent="0.15">
      <c r="A188"/>
      <c r="B188"/>
      <c r="C188"/>
      <c r="D188"/>
      <c r="E188"/>
      <c r="F188"/>
      <c r="G188"/>
      <c r="H188"/>
      <c r="I188"/>
      <c r="J188"/>
    </row>
    <row r="189" spans="1:10" ht="20.100000000000001" customHeight="1" x14ac:dyDescent="0.15">
      <c r="A189"/>
      <c r="B189"/>
      <c r="C189"/>
      <c r="D189"/>
      <c r="E189"/>
      <c r="F189"/>
      <c r="G189"/>
      <c r="H189"/>
      <c r="I189"/>
      <c r="J189"/>
    </row>
    <row r="190" spans="1:10" ht="20.100000000000001" customHeight="1" x14ac:dyDescent="0.15">
      <c r="A190"/>
      <c r="B190"/>
      <c r="C190"/>
      <c r="D190"/>
      <c r="E190"/>
      <c r="F190"/>
      <c r="G190"/>
      <c r="H190"/>
      <c r="I190"/>
      <c r="J190"/>
    </row>
    <row r="191" spans="1:10" ht="20.100000000000001" customHeight="1" x14ac:dyDescent="0.15">
      <c r="A191"/>
      <c r="B191"/>
      <c r="C191"/>
      <c r="D191"/>
      <c r="E191"/>
      <c r="F191"/>
      <c r="G191"/>
      <c r="H191"/>
      <c r="I191"/>
      <c r="J191"/>
    </row>
    <row r="192" spans="1:10" ht="20.100000000000001" customHeight="1" x14ac:dyDescent="0.15">
      <c r="A192"/>
      <c r="B192"/>
      <c r="C192"/>
      <c r="D192"/>
      <c r="E192"/>
      <c r="F192"/>
      <c r="G192"/>
      <c r="H192"/>
      <c r="I192"/>
      <c r="J192"/>
    </row>
    <row r="193" spans="1:10" ht="20.100000000000001" customHeight="1" x14ac:dyDescent="0.15">
      <c r="A193"/>
      <c r="B193"/>
      <c r="C193"/>
      <c r="D193"/>
      <c r="E193"/>
      <c r="F193"/>
      <c r="G193"/>
      <c r="H193"/>
      <c r="I193"/>
      <c r="J193"/>
    </row>
    <row r="194" spans="1:10" ht="20.100000000000001" customHeight="1" x14ac:dyDescent="0.15">
      <c r="A194"/>
      <c r="B194"/>
      <c r="C194"/>
      <c r="D194"/>
      <c r="E194"/>
      <c r="F194"/>
      <c r="G194"/>
      <c r="H194"/>
      <c r="I194"/>
      <c r="J194"/>
    </row>
    <row r="195" spans="1:10" ht="20.100000000000001" customHeight="1" x14ac:dyDescent="0.15">
      <c r="A195"/>
      <c r="B195"/>
      <c r="C195"/>
      <c r="D195"/>
      <c r="E195"/>
      <c r="F195"/>
      <c r="G195"/>
      <c r="H195"/>
      <c r="I195"/>
      <c r="J195"/>
    </row>
    <row r="196" spans="1:10" ht="20.100000000000001" customHeight="1" x14ac:dyDescent="0.15">
      <c r="A196"/>
      <c r="B196"/>
      <c r="C196"/>
      <c r="D196"/>
      <c r="E196"/>
      <c r="F196"/>
      <c r="G196"/>
      <c r="H196"/>
      <c r="I196"/>
      <c r="J196"/>
    </row>
    <row r="197" spans="1:10" ht="37.5" customHeight="1" x14ac:dyDescent="0.15">
      <c r="A197"/>
      <c r="B197"/>
      <c r="C197"/>
      <c r="D197"/>
      <c r="E197"/>
      <c r="F197"/>
      <c r="G197"/>
      <c r="H197"/>
      <c r="I197"/>
      <c r="J197"/>
    </row>
    <row r="198" spans="1:10" ht="37.5" customHeight="1" x14ac:dyDescent="0.15">
      <c r="A198"/>
      <c r="B198"/>
      <c r="C198"/>
      <c r="D198"/>
      <c r="E198"/>
      <c r="F198"/>
      <c r="G198"/>
      <c r="H198"/>
      <c r="I198"/>
      <c r="J198"/>
    </row>
    <row r="199" spans="1:10" ht="37.5" customHeight="1" x14ac:dyDescent="0.15">
      <c r="A199"/>
      <c r="B199"/>
      <c r="C199"/>
      <c r="D199"/>
      <c r="E199"/>
      <c r="F199"/>
      <c r="G199"/>
      <c r="H199"/>
      <c r="I199"/>
      <c r="J199"/>
    </row>
    <row r="200" spans="1:10" ht="37.5" customHeight="1" x14ac:dyDescent="0.15">
      <c r="A200"/>
      <c r="B200"/>
      <c r="C200"/>
      <c r="D200"/>
      <c r="E200"/>
      <c r="F200"/>
      <c r="G200"/>
      <c r="H200"/>
      <c r="I200"/>
      <c r="J200"/>
    </row>
    <row r="201" spans="1:10" ht="37.5" customHeight="1" x14ac:dyDescent="0.15">
      <c r="A201"/>
      <c r="B201"/>
      <c r="C201"/>
      <c r="D201"/>
      <c r="E201"/>
      <c r="F201"/>
      <c r="G201"/>
      <c r="H201"/>
      <c r="I201"/>
      <c r="J201"/>
    </row>
    <row r="202" spans="1:10" ht="37.5" customHeight="1" x14ac:dyDescent="0.15">
      <c r="A202"/>
      <c r="B202"/>
      <c r="C202"/>
      <c r="D202"/>
      <c r="E202"/>
      <c r="F202"/>
      <c r="G202"/>
      <c r="H202"/>
      <c r="I202"/>
      <c r="J202"/>
    </row>
    <row r="203" spans="1:10" ht="37.5" customHeight="1" x14ac:dyDescent="0.15">
      <c r="A203"/>
      <c r="B203"/>
      <c r="C203"/>
      <c r="D203"/>
      <c r="E203"/>
      <c r="F203"/>
      <c r="G203"/>
      <c r="H203"/>
      <c r="I203"/>
      <c r="J203"/>
    </row>
    <row r="204" spans="1:10" ht="37.5" customHeight="1" x14ac:dyDescent="0.15">
      <c r="A204"/>
      <c r="B204"/>
      <c r="C204"/>
      <c r="D204"/>
      <c r="E204"/>
      <c r="F204"/>
      <c r="G204"/>
      <c r="H204"/>
      <c r="I204"/>
      <c r="J204"/>
    </row>
    <row r="205" spans="1:10" ht="37.5" customHeight="1" x14ac:dyDescent="0.15">
      <c r="A205"/>
      <c r="B205"/>
      <c r="C205"/>
      <c r="D205"/>
      <c r="E205"/>
      <c r="F205"/>
      <c r="G205"/>
      <c r="H205"/>
      <c r="I205"/>
      <c r="J205"/>
    </row>
    <row r="206" spans="1:10" ht="37.5" customHeight="1" x14ac:dyDescent="0.15">
      <c r="A206"/>
      <c r="B206"/>
      <c r="C206"/>
      <c r="D206"/>
      <c r="E206"/>
      <c r="F206"/>
      <c r="G206"/>
      <c r="H206"/>
      <c r="I206"/>
      <c r="J206"/>
    </row>
    <row r="207" spans="1:10" ht="37.5" customHeight="1" x14ac:dyDescent="0.15">
      <c r="A207"/>
      <c r="B207"/>
      <c r="C207"/>
      <c r="D207"/>
      <c r="E207"/>
      <c r="F207"/>
      <c r="G207"/>
      <c r="H207"/>
      <c r="I207"/>
      <c r="J207"/>
    </row>
    <row r="208" spans="1:10" ht="37.5" customHeight="1" x14ac:dyDescent="0.15">
      <c r="A208"/>
      <c r="B208"/>
      <c r="C208"/>
      <c r="D208"/>
      <c r="E208"/>
      <c r="F208"/>
      <c r="G208"/>
      <c r="H208"/>
      <c r="I208"/>
      <c r="J208"/>
    </row>
    <row r="209" spans="1:10" ht="37.5" customHeight="1" x14ac:dyDescent="0.15">
      <c r="A209"/>
      <c r="B209"/>
      <c r="C209"/>
      <c r="D209"/>
      <c r="E209"/>
      <c r="F209"/>
      <c r="G209"/>
      <c r="H209"/>
      <c r="I209"/>
      <c r="J209"/>
    </row>
    <row r="210" spans="1:10" ht="37.5" customHeight="1" x14ac:dyDescent="0.15">
      <c r="A210"/>
      <c r="B210"/>
      <c r="C210"/>
      <c r="D210"/>
      <c r="E210"/>
      <c r="F210"/>
      <c r="G210"/>
      <c r="H210"/>
      <c r="I210"/>
      <c r="J210"/>
    </row>
    <row r="211" spans="1:10" ht="37.5" customHeight="1" x14ac:dyDescent="0.15">
      <c r="A211"/>
      <c r="B211"/>
      <c r="C211"/>
      <c r="D211"/>
      <c r="E211"/>
      <c r="F211"/>
      <c r="G211"/>
      <c r="H211"/>
      <c r="I211"/>
      <c r="J211"/>
    </row>
    <row r="212" spans="1:10" ht="37.5" customHeight="1" x14ac:dyDescent="0.15">
      <c r="A212"/>
      <c r="B212"/>
      <c r="C212"/>
      <c r="D212"/>
      <c r="E212"/>
      <c r="F212"/>
      <c r="G212"/>
      <c r="H212"/>
      <c r="I212"/>
      <c r="J212"/>
    </row>
    <row r="213" spans="1:10" ht="37.5" customHeight="1" x14ac:dyDescent="0.15">
      <c r="A213"/>
      <c r="B213"/>
      <c r="C213"/>
      <c r="D213"/>
      <c r="E213"/>
      <c r="F213"/>
      <c r="G213"/>
      <c r="H213"/>
      <c r="I213"/>
      <c r="J213"/>
    </row>
    <row r="214" spans="1:10" ht="37.5" customHeight="1" x14ac:dyDescent="0.15">
      <c r="A214"/>
      <c r="B214"/>
      <c r="C214"/>
      <c r="D214"/>
      <c r="E214"/>
      <c r="F214"/>
      <c r="G214"/>
      <c r="H214"/>
      <c r="I214"/>
      <c r="J214"/>
    </row>
    <row r="215" spans="1:10" ht="37.5" customHeight="1" x14ac:dyDescent="0.15">
      <c r="A215"/>
      <c r="B215"/>
      <c r="C215"/>
      <c r="D215"/>
      <c r="E215"/>
      <c r="F215"/>
      <c r="G215"/>
      <c r="H215"/>
      <c r="I215"/>
      <c r="J215"/>
    </row>
    <row r="216" spans="1:10" ht="37.5" customHeight="1" x14ac:dyDescent="0.15">
      <c r="A216"/>
      <c r="B216"/>
      <c r="C216"/>
      <c r="D216"/>
      <c r="E216"/>
      <c r="F216"/>
      <c r="G216"/>
      <c r="H216"/>
      <c r="I216"/>
      <c r="J216"/>
    </row>
    <row r="217" spans="1:10" ht="37.5" customHeight="1" x14ac:dyDescent="0.15">
      <c r="A217"/>
      <c r="B217"/>
      <c r="C217"/>
      <c r="D217"/>
      <c r="E217"/>
      <c r="F217"/>
      <c r="G217"/>
      <c r="H217"/>
      <c r="I217"/>
      <c r="J217"/>
    </row>
    <row r="218" spans="1:10" ht="37.5" customHeight="1" x14ac:dyDescent="0.15">
      <c r="A218"/>
      <c r="B218"/>
      <c r="C218"/>
      <c r="D218"/>
      <c r="E218"/>
      <c r="F218"/>
      <c r="G218"/>
      <c r="H218"/>
      <c r="I218"/>
      <c r="J218"/>
    </row>
    <row r="219" spans="1:10" ht="37.5" customHeight="1" x14ac:dyDescent="0.15">
      <c r="A219"/>
      <c r="B219"/>
      <c r="C219"/>
      <c r="D219"/>
      <c r="E219"/>
      <c r="F219"/>
      <c r="G219"/>
      <c r="H219"/>
      <c r="I219"/>
      <c r="J219"/>
    </row>
    <row r="220" spans="1:10" ht="37.5" customHeight="1" x14ac:dyDescent="0.15">
      <c r="A220"/>
      <c r="B220"/>
      <c r="C220"/>
      <c r="D220"/>
      <c r="E220"/>
      <c r="F220"/>
      <c r="G220"/>
      <c r="H220"/>
      <c r="I220"/>
      <c r="J220"/>
    </row>
    <row r="221" spans="1:10" ht="37.5" customHeight="1" x14ac:dyDescent="0.15">
      <c r="A221"/>
      <c r="B221"/>
      <c r="C221"/>
      <c r="D221"/>
      <c r="E221"/>
      <c r="F221"/>
      <c r="G221"/>
      <c r="H221"/>
      <c r="I221"/>
      <c r="J221"/>
    </row>
    <row r="222" spans="1:10" ht="37.5" customHeight="1" x14ac:dyDescent="0.15">
      <c r="A222"/>
      <c r="B222"/>
      <c r="C222"/>
      <c r="D222"/>
      <c r="E222"/>
      <c r="F222"/>
      <c r="G222"/>
      <c r="H222"/>
      <c r="I222"/>
      <c r="J222"/>
    </row>
    <row r="223" spans="1:10" ht="37.5" customHeight="1" x14ac:dyDescent="0.15">
      <c r="A223"/>
      <c r="B223"/>
      <c r="C223"/>
      <c r="D223"/>
      <c r="E223"/>
      <c r="F223"/>
      <c r="G223"/>
      <c r="H223"/>
      <c r="I223"/>
      <c r="J223"/>
    </row>
    <row r="224" spans="1:10" ht="37.5" customHeight="1" x14ac:dyDescent="0.15">
      <c r="A224"/>
      <c r="B224"/>
      <c r="C224"/>
      <c r="D224"/>
      <c r="E224"/>
      <c r="F224"/>
      <c r="G224"/>
      <c r="H224"/>
      <c r="I224"/>
      <c r="J224"/>
    </row>
    <row r="225" spans="1:10" ht="37.5" customHeight="1" x14ac:dyDescent="0.15">
      <c r="A225"/>
      <c r="B225"/>
      <c r="C225"/>
      <c r="D225"/>
      <c r="E225"/>
      <c r="F225"/>
      <c r="G225"/>
      <c r="H225"/>
      <c r="I225"/>
      <c r="J225"/>
    </row>
    <row r="226" spans="1:10" ht="37.5" customHeight="1" x14ac:dyDescent="0.15">
      <c r="A226"/>
      <c r="B226"/>
      <c r="C226"/>
      <c r="D226"/>
      <c r="E226"/>
      <c r="F226"/>
      <c r="G226"/>
      <c r="H226"/>
      <c r="I226"/>
      <c r="J226"/>
    </row>
    <row r="227" spans="1:10" ht="37.5" customHeight="1" x14ac:dyDescent="0.15">
      <c r="A227"/>
      <c r="B227"/>
      <c r="C227"/>
      <c r="D227"/>
      <c r="E227"/>
      <c r="F227"/>
      <c r="G227"/>
      <c r="H227"/>
      <c r="I227"/>
      <c r="J227"/>
    </row>
    <row r="228" spans="1:10" ht="37.5" customHeight="1" x14ac:dyDescent="0.15">
      <c r="A228"/>
      <c r="B228"/>
      <c r="C228"/>
      <c r="D228"/>
      <c r="E228"/>
      <c r="F228"/>
      <c r="G228"/>
      <c r="H228"/>
      <c r="I228"/>
      <c r="J228"/>
    </row>
    <row r="229" spans="1:10" ht="37.5" customHeight="1" x14ac:dyDescent="0.15">
      <c r="A229"/>
      <c r="B229"/>
      <c r="C229"/>
      <c r="D229"/>
      <c r="E229"/>
      <c r="F229"/>
      <c r="G229"/>
      <c r="H229"/>
      <c r="I229"/>
      <c r="J229"/>
    </row>
    <row r="230" spans="1:10" ht="37.5" customHeight="1" x14ac:dyDescent="0.15">
      <c r="A230"/>
      <c r="B230"/>
      <c r="C230"/>
      <c r="D230"/>
      <c r="E230"/>
      <c r="F230"/>
      <c r="G230"/>
      <c r="H230"/>
      <c r="I230"/>
      <c r="J230"/>
    </row>
    <row r="231" spans="1:10" ht="37.5" customHeight="1" x14ac:dyDescent="0.15">
      <c r="A231"/>
      <c r="B231"/>
      <c r="C231"/>
      <c r="D231"/>
      <c r="E231"/>
      <c r="F231"/>
      <c r="G231"/>
      <c r="H231"/>
      <c r="I231"/>
      <c r="J231"/>
    </row>
    <row r="232" spans="1:10" ht="37.5" customHeight="1" x14ac:dyDescent="0.15">
      <c r="A232"/>
      <c r="B232"/>
      <c r="C232"/>
      <c r="D232"/>
      <c r="E232"/>
      <c r="F232"/>
      <c r="G232"/>
      <c r="H232"/>
      <c r="I232"/>
      <c r="J232"/>
    </row>
    <row r="233" spans="1:10" ht="37.5" customHeight="1" x14ac:dyDescent="0.15">
      <c r="A233"/>
      <c r="B233"/>
      <c r="C233"/>
      <c r="D233"/>
      <c r="E233"/>
      <c r="F233"/>
      <c r="G233"/>
      <c r="H233"/>
      <c r="I233"/>
      <c r="J233"/>
    </row>
    <row r="234" spans="1:10" ht="37.5" customHeight="1" x14ac:dyDescent="0.15">
      <c r="A234"/>
      <c r="B234"/>
      <c r="C234"/>
      <c r="D234"/>
      <c r="E234"/>
      <c r="F234"/>
      <c r="G234"/>
      <c r="H234"/>
      <c r="I234"/>
      <c r="J234"/>
    </row>
    <row r="235" spans="1:10" ht="37.5" customHeight="1" x14ac:dyDescent="0.15">
      <c r="A235"/>
      <c r="B235"/>
      <c r="C235"/>
      <c r="D235"/>
      <c r="E235"/>
      <c r="F235"/>
      <c r="G235"/>
      <c r="H235"/>
      <c r="I235"/>
      <c r="J235"/>
    </row>
    <row r="236" spans="1:10" ht="37.5" customHeight="1" x14ac:dyDescent="0.15">
      <c r="A236"/>
      <c r="B236"/>
      <c r="C236"/>
      <c r="D236"/>
      <c r="E236"/>
      <c r="F236"/>
      <c r="G236"/>
      <c r="H236"/>
      <c r="I236"/>
      <c r="J236"/>
    </row>
    <row r="237" spans="1:10" ht="37.5" customHeight="1" x14ac:dyDescent="0.15">
      <c r="A237"/>
      <c r="B237"/>
      <c r="C237"/>
      <c r="D237"/>
      <c r="E237"/>
      <c r="F237"/>
      <c r="G237"/>
      <c r="H237"/>
      <c r="I237"/>
      <c r="J237"/>
    </row>
    <row r="238" spans="1:10" ht="37.5" customHeight="1" x14ac:dyDescent="0.15">
      <c r="A238"/>
      <c r="B238"/>
      <c r="C238"/>
      <c r="D238"/>
      <c r="E238"/>
      <c r="F238"/>
      <c r="G238"/>
      <c r="H238"/>
      <c r="I238"/>
      <c r="J238"/>
    </row>
    <row r="239" spans="1:10" ht="37.5" customHeight="1" x14ac:dyDescent="0.15">
      <c r="A239"/>
      <c r="B239"/>
      <c r="C239"/>
      <c r="D239"/>
      <c r="E239"/>
      <c r="F239"/>
      <c r="G239"/>
      <c r="H239"/>
      <c r="I239"/>
      <c r="J239"/>
    </row>
    <row r="240" spans="1:10" ht="37.5" customHeight="1" x14ac:dyDescent="0.15">
      <c r="A240"/>
      <c r="B240"/>
      <c r="C240"/>
      <c r="D240"/>
      <c r="E240"/>
      <c r="F240"/>
      <c r="G240"/>
      <c r="H240"/>
      <c r="I240"/>
      <c r="J240"/>
    </row>
    <row r="241" spans="1:10" ht="37.5" customHeight="1" x14ac:dyDescent="0.15">
      <c r="A241"/>
      <c r="B241"/>
      <c r="C241"/>
      <c r="D241"/>
      <c r="E241"/>
      <c r="F241"/>
      <c r="G241"/>
      <c r="H241"/>
      <c r="I241"/>
      <c r="J241"/>
    </row>
    <row r="242" spans="1:10" ht="37.5" customHeight="1" x14ac:dyDescent="0.15">
      <c r="A242"/>
      <c r="B242"/>
      <c r="C242"/>
      <c r="D242"/>
      <c r="E242"/>
      <c r="F242"/>
      <c r="G242"/>
      <c r="H242"/>
      <c r="I242"/>
      <c r="J242"/>
    </row>
    <row r="243" spans="1:10" ht="37.5" customHeight="1" x14ac:dyDescent="0.15">
      <c r="A243"/>
      <c r="B243"/>
      <c r="C243"/>
      <c r="D243"/>
      <c r="E243"/>
      <c r="F243"/>
      <c r="G243"/>
      <c r="H243"/>
      <c r="I243"/>
      <c r="J243"/>
    </row>
    <row r="244" spans="1:10" ht="37.5" customHeight="1" x14ac:dyDescent="0.15">
      <c r="A244"/>
      <c r="B244"/>
      <c r="C244"/>
      <c r="D244"/>
      <c r="E244"/>
      <c r="F244"/>
      <c r="G244"/>
      <c r="H244"/>
      <c r="I244"/>
      <c r="J244"/>
    </row>
    <row r="245" spans="1:10" ht="37.5" customHeight="1" x14ac:dyDescent="0.15">
      <c r="A245"/>
      <c r="B245"/>
      <c r="C245"/>
      <c r="D245"/>
      <c r="E245"/>
      <c r="F245"/>
      <c r="G245"/>
      <c r="H245"/>
      <c r="I245"/>
      <c r="J245"/>
    </row>
    <row r="246" spans="1:10" ht="37.5" customHeight="1" x14ac:dyDescent="0.15">
      <c r="A246"/>
      <c r="B246"/>
      <c r="C246"/>
      <c r="D246"/>
      <c r="E246"/>
      <c r="F246"/>
      <c r="G246"/>
      <c r="H246"/>
      <c r="I246"/>
      <c r="J246"/>
    </row>
    <row r="247" spans="1:10" ht="37.5" customHeight="1" x14ac:dyDescent="0.15">
      <c r="A247"/>
      <c r="B247"/>
      <c r="C247"/>
      <c r="D247"/>
      <c r="E247"/>
      <c r="F247"/>
      <c r="G247"/>
      <c r="H247"/>
      <c r="I247"/>
      <c r="J247"/>
    </row>
    <row r="248" spans="1:10" ht="37.5" customHeight="1" x14ac:dyDescent="0.15">
      <c r="A248"/>
      <c r="B248"/>
      <c r="C248"/>
      <c r="D248"/>
      <c r="E248"/>
      <c r="F248"/>
      <c r="G248"/>
      <c r="H248"/>
      <c r="I248"/>
      <c r="J248"/>
    </row>
    <row r="249" spans="1:10" ht="37.5" customHeight="1" x14ac:dyDescent="0.15">
      <c r="A249"/>
      <c r="B249"/>
      <c r="C249"/>
      <c r="D249"/>
      <c r="E249"/>
      <c r="F249"/>
      <c r="G249"/>
      <c r="H249"/>
      <c r="I249"/>
      <c r="J249"/>
    </row>
    <row r="250" spans="1:10" ht="37.5" customHeight="1" x14ac:dyDescent="0.15">
      <c r="A250"/>
      <c r="B250"/>
      <c r="C250"/>
      <c r="D250"/>
      <c r="E250"/>
      <c r="F250"/>
      <c r="G250"/>
      <c r="H250"/>
      <c r="I250"/>
      <c r="J250"/>
    </row>
    <row r="251" spans="1:10" ht="37.5" customHeight="1" x14ac:dyDescent="0.15">
      <c r="A251"/>
      <c r="B251"/>
      <c r="C251"/>
      <c r="D251"/>
      <c r="E251"/>
      <c r="F251"/>
      <c r="G251"/>
      <c r="H251"/>
      <c r="I251"/>
      <c r="J251"/>
    </row>
    <row r="252" spans="1:10" ht="37.5" customHeight="1" x14ac:dyDescent="0.15">
      <c r="A252"/>
      <c r="B252"/>
      <c r="C252"/>
      <c r="D252"/>
      <c r="E252"/>
      <c r="F252"/>
      <c r="G252"/>
      <c r="H252"/>
      <c r="I252"/>
      <c r="J252"/>
    </row>
    <row r="253" spans="1:10" ht="37.5" customHeight="1" x14ac:dyDescent="0.15">
      <c r="A253"/>
      <c r="B253"/>
      <c r="C253"/>
      <c r="D253"/>
      <c r="E253"/>
      <c r="F253"/>
      <c r="G253"/>
      <c r="H253"/>
      <c r="I253"/>
      <c r="J253"/>
    </row>
    <row r="254" spans="1:10" ht="37.5" customHeight="1" x14ac:dyDescent="0.15">
      <c r="A254"/>
      <c r="B254"/>
      <c r="C254"/>
      <c r="D254"/>
      <c r="E254"/>
      <c r="F254"/>
      <c r="G254"/>
      <c r="H254"/>
      <c r="I254"/>
      <c r="J254"/>
    </row>
    <row r="255" spans="1:10" ht="37.5" customHeight="1" x14ac:dyDescent="0.15">
      <c r="A255"/>
      <c r="B255"/>
      <c r="C255"/>
      <c r="D255"/>
      <c r="E255"/>
      <c r="F255"/>
      <c r="G255"/>
      <c r="H255"/>
      <c r="I255"/>
      <c r="J255"/>
    </row>
    <row r="256" spans="1:10" ht="37.5" customHeight="1" x14ac:dyDescent="0.15">
      <c r="A256"/>
      <c r="B256"/>
      <c r="C256"/>
      <c r="D256"/>
      <c r="E256"/>
      <c r="F256"/>
      <c r="G256"/>
      <c r="H256"/>
      <c r="I256"/>
      <c r="J256"/>
    </row>
    <row r="257" spans="1:10" ht="37.5" customHeight="1" x14ac:dyDescent="0.15">
      <c r="A257"/>
      <c r="B257"/>
      <c r="C257"/>
      <c r="D257"/>
      <c r="E257"/>
      <c r="F257"/>
      <c r="G257"/>
      <c r="H257"/>
      <c r="I257"/>
      <c r="J257"/>
    </row>
    <row r="258" spans="1:10" ht="37.5" customHeight="1" x14ac:dyDescent="0.15">
      <c r="A258"/>
      <c r="B258"/>
      <c r="C258"/>
      <c r="D258"/>
      <c r="E258"/>
      <c r="F258"/>
      <c r="G258"/>
      <c r="H258"/>
      <c r="I258"/>
      <c r="J258"/>
    </row>
    <row r="259" spans="1:10" ht="37.5" customHeight="1" x14ac:dyDescent="0.15">
      <c r="A259"/>
      <c r="B259"/>
      <c r="C259"/>
      <c r="D259"/>
      <c r="E259"/>
      <c r="F259"/>
      <c r="G259"/>
      <c r="H259"/>
      <c r="I259"/>
      <c r="J259"/>
    </row>
    <row r="260" spans="1:10" ht="37.5" customHeight="1" x14ac:dyDescent="0.15">
      <c r="A260"/>
      <c r="B260"/>
      <c r="C260"/>
      <c r="D260"/>
      <c r="E260"/>
      <c r="F260"/>
      <c r="G260"/>
      <c r="H260"/>
      <c r="I260"/>
      <c r="J260"/>
    </row>
    <row r="261" spans="1:10" ht="37.5" customHeight="1" x14ac:dyDescent="0.15">
      <c r="A261"/>
      <c r="B261"/>
      <c r="C261"/>
      <c r="D261"/>
      <c r="E261"/>
      <c r="F261"/>
      <c r="G261"/>
      <c r="H261"/>
      <c r="I261"/>
      <c r="J261"/>
    </row>
    <row r="262" spans="1:10" ht="37.5" customHeight="1" x14ac:dyDescent="0.15">
      <c r="A262"/>
      <c r="B262"/>
      <c r="C262"/>
      <c r="D262"/>
      <c r="E262"/>
      <c r="F262"/>
      <c r="G262"/>
      <c r="H262"/>
      <c r="I262"/>
      <c r="J262"/>
    </row>
    <row r="263" spans="1:10" ht="37.5" customHeight="1" x14ac:dyDescent="0.15">
      <c r="A263"/>
      <c r="B263"/>
      <c r="C263"/>
      <c r="D263"/>
      <c r="E263"/>
      <c r="F263"/>
      <c r="G263"/>
      <c r="H263"/>
      <c r="I263"/>
      <c r="J263"/>
    </row>
    <row r="264" spans="1:10" ht="37.5" customHeight="1" x14ac:dyDescent="0.15">
      <c r="A264"/>
      <c r="B264"/>
      <c r="C264"/>
      <c r="D264"/>
      <c r="E264"/>
      <c r="F264"/>
      <c r="G264"/>
      <c r="H264"/>
      <c r="I264"/>
      <c r="J264"/>
    </row>
    <row r="265" spans="1:10" ht="37.5" customHeight="1" x14ac:dyDescent="0.15">
      <c r="A265"/>
      <c r="B265"/>
      <c r="C265"/>
      <c r="D265"/>
      <c r="E265"/>
      <c r="F265"/>
      <c r="G265"/>
      <c r="H265"/>
      <c r="I265"/>
      <c r="J265"/>
    </row>
    <row r="266" spans="1:10" ht="37.5" customHeight="1" x14ac:dyDescent="0.15">
      <c r="A266"/>
      <c r="B266"/>
      <c r="C266"/>
      <c r="D266"/>
      <c r="E266"/>
      <c r="F266"/>
      <c r="G266"/>
      <c r="H266"/>
      <c r="I266"/>
      <c r="J266"/>
    </row>
    <row r="267" spans="1:10" ht="37.5" customHeight="1" x14ac:dyDescent="0.15">
      <c r="A267"/>
      <c r="B267"/>
      <c r="C267"/>
      <c r="D267"/>
      <c r="E267"/>
      <c r="F267"/>
      <c r="G267"/>
      <c r="H267"/>
      <c r="I267"/>
      <c r="J267"/>
    </row>
    <row r="268" spans="1:10" ht="37.5" customHeight="1" x14ac:dyDescent="0.15">
      <c r="A268"/>
      <c r="B268"/>
      <c r="C268"/>
      <c r="D268"/>
      <c r="E268"/>
      <c r="F268"/>
      <c r="G268"/>
      <c r="H268"/>
      <c r="I268"/>
      <c r="J268"/>
    </row>
    <row r="269" spans="1:10" ht="37.5" customHeight="1" x14ac:dyDescent="0.15">
      <c r="A269"/>
      <c r="B269"/>
      <c r="C269"/>
      <c r="D269"/>
      <c r="E269"/>
      <c r="F269"/>
      <c r="G269"/>
      <c r="H269"/>
      <c r="I269"/>
      <c r="J269"/>
    </row>
    <row r="270" spans="1:10" ht="37.5" customHeight="1" x14ac:dyDescent="0.15">
      <c r="A270"/>
      <c r="B270"/>
      <c r="C270"/>
      <c r="D270"/>
      <c r="E270"/>
      <c r="F270"/>
      <c r="G270"/>
      <c r="H270"/>
      <c r="I270"/>
      <c r="J270"/>
    </row>
    <row r="271" spans="1:10" ht="37.5" customHeight="1" x14ac:dyDescent="0.15">
      <c r="A271"/>
      <c r="B271"/>
      <c r="C271"/>
      <c r="D271"/>
      <c r="E271"/>
      <c r="F271"/>
      <c r="G271"/>
      <c r="H271"/>
      <c r="I271"/>
      <c r="J271"/>
    </row>
    <row r="272" spans="1:10" ht="37.5" customHeight="1" x14ac:dyDescent="0.15">
      <c r="A272"/>
      <c r="B272"/>
      <c r="C272"/>
      <c r="D272"/>
      <c r="E272"/>
      <c r="F272"/>
      <c r="G272"/>
      <c r="H272"/>
      <c r="I272"/>
      <c r="J272"/>
    </row>
    <row r="273" spans="1:10" ht="37.5" customHeight="1" x14ac:dyDescent="0.15">
      <c r="A273"/>
      <c r="B273"/>
      <c r="C273"/>
      <c r="D273"/>
      <c r="E273"/>
      <c r="F273"/>
      <c r="G273"/>
      <c r="H273"/>
      <c r="I273"/>
      <c r="J273"/>
    </row>
    <row r="274" spans="1:10" ht="37.5" customHeight="1" x14ac:dyDescent="0.15">
      <c r="A274"/>
      <c r="B274"/>
      <c r="C274"/>
      <c r="D274"/>
      <c r="E274"/>
      <c r="F274"/>
      <c r="G274"/>
      <c r="H274"/>
      <c r="I274"/>
      <c r="J274"/>
    </row>
    <row r="275" spans="1:10" ht="37.5" customHeight="1" x14ac:dyDescent="0.15">
      <c r="A275"/>
      <c r="B275"/>
      <c r="C275"/>
      <c r="D275"/>
      <c r="E275"/>
      <c r="F275"/>
      <c r="G275"/>
      <c r="H275"/>
      <c r="I275"/>
      <c r="J275"/>
    </row>
    <row r="276" spans="1:10" ht="37.5" customHeight="1" x14ac:dyDescent="0.15">
      <c r="A276"/>
      <c r="B276"/>
      <c r="C276"/>
      <c r="D276"/>
      <c r="E276"/>
      <c r="F276"/>
      <c r="G276"/>
      <c r="H276"/>
      <c r="I276"/>
      <c r="J276"/>
    </row>
    <row r="277" spans="1:10" ht="37.5" customHeight="1" x14ac:dyDescent="0.15">
      <c r="A277"/>
      <c r="B277"/>
      <c r="C277"/>
      <c r="D277"/>
      <c r="E277"/>
      <c r="F277"/>
      <c r="G277"/>
      <c r="H277"/>
      <c r="I277"/>
      <c r="J277"/>
    </row>
    <row r="278" spans="1:10" ht="37.5" customHeight="1" x14ac:dyDescent="0.15">
      <c r="A278"/>
      <c r="B278"/>
      <c r="C278"/>
      <c r="D278"/>
      <c r="E278"/>
      <c r="F278"/>
      <c r="G278"/>
      <c r="H278"/>
      <c r="I278"/>
      <c r="J278"/>
    </row>
    <row r="279" spans="1:10" ht="37.5" customHeight="1" x14ac:dyDescent="0.15">
      <c r="A279"/>
      <c r="B279"/>
      <c r="C279"/>
      <c r="D279"/>
      <c r="E279"/>
      <c r="F279"/>
      <c r="G279"/>
      <c r="H279"/>
      <c r="I279"/>
      <c r="J279"/>
    </row>
    <row r="280" spans="1:10" ht="37.5" customHeight="1" x14ac:dyDescent="0.15">
      <c r="A280"/>
      <c r="B280"/>
      <c r="C280"/>
      <c r="D280"/>
      <c r="E280"/>
      <c r="F280"/>
      <c r="G280"/>
      <c r="H280"/>
      <c r="I280"/>
      <c r="J280"/>
    </row>
    <row r="281" spans="1:10" ht="37.5" customHeight="1" x14ac:dyDescent="0.15">
      <c r="A281"/>
      <c r="B281"/>
      <c r="C281"/>
      <c r="D281"/>
      <c r="E281"/>
      <c r="F281"/>
      <c r="G281"/>
      <c r="H281"/>
      <c r="I281"/>
      <c r="J281"/>
    </row>
    <row r="282" spans="1:10" ht="37.5" customHeight="1" x14ac:dyDescent="0.15">
      <c r="A282"/>
      <c r="B282"/>
      <c r="C282"/>
      <c r="D282"/>
      <c r="E282"/>
      <c r="F282"/>
      <c r="G282"/>
      <c r="H282"/>
      <c r="I282"/>
      <c r="J282"/>
    </row>
    <row r="283" spans="1:10" ht="37.5" customHeight="1" x14ac:dyDescent="0.15">
      <c r="A283"/>
      <c r="B283"/>
      <c r="C283"/>
      <c r="D283"/>
      <c r="E283"/>
      <c r="F283"/>
      <c r="G283"/>
      <c r="H283"/>
      <c r="I283"/>
      <c r="J283"/>
    </row>
    <row r="284" spans="1:10" ht="37.5" customHeight="1" x14ac:dyDescent="0.15">
      <c r="A284"/>
      <c r="B284"/>
      <c r="C284"/>
      <c r="D284"/>
      <c r="E284"/>
      <c r="F284"/>
      <c r="G284"/>
      <c r="H284"/>
      <c r="I284"/>
      <c r="J284"/>
    </row>
    <row r="285" spans="1:10" ht="37.5" customHeight="1" x14ac:dyDescent="0.15">
      <c r="A285"/>
      <c r="B285"/>
      <c r="C285"/>
      <c r="D285"/>
      <c r="E285"/>
      <c r="F285"/>
      <c r="G285"/>
      <c r="H285"/>
      <c r="I285"/>
      <c r="J285"/>
    </row>
    <row r="286" spans="1:10" ht="37.5" customHeight="1" x14ac:dyDescent="0.15">
      <c r="A286"/>
      <c r="B286"/>
      <c r="C286"/>
      <c r="D286"/>
      <c r="E286"/>
      <c r="F286"/>
      <c r="G286"/>
      <c r="H286"/>
      <c r="I286"/>
      <c r="J286"/>
    </row>
    <row r="287" spans="1:10" ht="37.5" customHeight="1" x14ac:dyDescent="0.15">
      <c r="A287"/>
      <c r="B287"/>
      <c r="C287"/>
      <c r="D287"/>
      <c r="E287"/>
      <c r="F287"/>
      <c r="G287"/>
      <c r="H287"/>
      <c r="I287"/>
      <c r="J287"/>
    </row>
    <row r="288" spans="1:10" ht="37.5" customHeight="1" x14ac:dyDescent="0.15">
      <c r="A288"/>
      <c r="B288"/>
      <c r="C288"/>
      <c r="D288"/>
      <c r="E288"/>
      <c r="F288"/>
      <c r="G288"/>
      <c r="H288"/>
      <c r="I288"/>
      <c r="J288"/>
    </row>
    <row r="289" spans="1:10" ht="37.5" customHeight="1" x14ac:dyDescent="0.15">
      <c r="A289"/>
      <c r="B289"/>
      <c r="C289"/>
      <c r="D289"/>
      <c r="E289"/>
      <c r="F289"/>
      <c r="G289"/>
      <c r="H289"/>
      <c r="I289"/>
      <c r="J289"/>
    </row>
    <row r="290" spans="1:10" ht="37.5" customHeight="1" x14ac:dyDescent="0.15">
      <c r="A290"/>
      <c r="B290"/>
      <c r="C290"/>
      <c r="D290"/>
      <c r="E290"/>
      <c r="F290"/>
      <c r="G290"/>
      <c r="H290"/>
      <c r="I290"/>
      <c r="J290"/>
    </row>
    <row r="291" spans="1:10" ht="37.5" customHeight="1" x14ac:dyDescent="0.15">
      <c r="A291"/>
      <c r="B291"/>
      <c r="C291"/>
      <c r="D291"/>
      <c r="E291"/>
      <c r="F291"/>
      <c r="G291"/>
      <c r="H291"/>
      <c r="I291"/>
      <c r="J291"/>
    </row>
    <row r="292" spans="1:10" ht="37.5" customHeight="1" x14ac:dyDescent="0.15">
      <c r="A292"/>
      <c r="B292"/>
      <c r="C292"/>
      <c r="D292"/>
      <c r="E292"/>
      <c r="F292"/>
      <c r="G292"/>
      <c r="H292"/>
      <c r="I292"/>
      <c r="J292"/>
    </row>
    <row r="293" spans="1:10" ht="37.5" customHeight="1" x14ac:dyDescent="0.15">
      <c r="A293"/>
      <c r="B293"/>
      <c r="C293"/>
      <c r="D293"/>
      <c r="E293"/>
      <c r="F293"/>
      <c r="G293"/>
      <c r="H293"/>
      <c r="I293"/>
      <c r="J293"/>
    </row>
    <row r="294" spans="1:10" ht="37.5" customHeight="1" x14ac:dyDescent="0.15">
      <c r="A294"/>
      <c r="B294"/>
      <c r="C294"/>
      <c r="D294"/>
      <c r="E294"/>
      <c r="F294"/>
      <c r="G294"/>
      <c r="H294"/>
      <c r="I294"/>
      <c r="J294"/>
    </row>
    <row r="295" spans="1:10" ht="37.5" customHeight="1" x14ac:dyDescent="0.15">
      <c r="A295"/>
      <c r="B295"/>
      <c r="C295"/>
      <c r="D295"/>
      <c r="E295"/>
      <c r="F295"/>
      <c r="G295"/>
      <c r="H295"/>
      <c r="I295"/>
      <c r="J295"/>
    </row>
    <row r="296" spans="1:10" ht="37.5" customHeight="1" x14ac:dyDescent="0.15">
      <c r="A296"/>
      <c r="B296"/>
      <c r="C296"/>
      <c r="D296"/>
      <c r="E296"/>
      <c r="F296"/>
      <c r="G296"/>
      <c r="H296"/>
      <c r="I296"/>
      <c r="J296"/>
    </row>
    <row r="297" spans="1:10" ht="37.5" customHeight="1" x14ac:dyDescent="0.15">
      <c r="A297"/>
      <c r="B297"/>
      <c r="C297"/>
      <c r="D297"/>
      <c r="E297"/>
      <c r="F297"/>
      <c r="G297"/>
      <c r="H297"/>
      <c r="I297"/>
      <c r="J297"/>
    </row>
    <row r="298" spans="1:10" ht="37.5" customHeight="1" x14ac:dyDescent="0.15">
      <c r="A298"/>
      <c r="B298"/>
      <c r="C298"/>
      <c r="D298"/>
      <c r="E298"/>
      <c r="F298"/>
      <c r="G298"/>
      <c r="H298"/>
      <c r="I298"/>
      <c r="J298"/>
    </row>
    <row r="299" spans="1:10" ht="37.5" customHeight="1" x14ac:dyDescent="0.15">
      <c r="A299"/>
      <c r="B299"/>
      <c r="C299"/>
      <c r="D299"/>
      <c r="E299"/>
      <c r="F299"/>
      <c r="G299"/>
      <c r="H299"/>
      <c r="I299"/>
      <c r="J299"/>
    </row>
    <row r="300" spans="1:10" ht="37.5" customHeight="1" x14ac:dyDescent="0.15">
      <c r="A300"/>
      <c r="B300"/>
      <c r="C300"/>
      <c r="D300"/>
      <c r="E300"/>
      <c r="F300"/>
      <c r="G300"/>
      <c r="H300"/>
      <c r="I300"/>
      <c r="J300"/>
    </row>
    <row r="301" spans="1:10" ht="37.5" customHeight="1" x14ac:dyDescent="0.15">
      <c r="A301"/>
      <c r="B301"/>
      <c r="C301"/>
      <c r="D301"/>
      <c r="E301"/>
      <c r="F301"/>
      <c r="G301"/>
      <c r="H301"/>
      <c r="I301"/>
      <c r="J301"/>
    </row>
    <row r="302" spans="1:10" ht="37.5" customHeight="1" x14ac:dyDescent="0.15">
      <c r="A302"/>
      <c r="B302"/>
      <c r="C302"/>
      <c r="D302"/>
      <c r="E302"/>
      <c r="F302"/>
      <c r="G302"/>
      <c r="H302"/>
      <c r="I302"/>
      <c r="J302"/>
    </row>
    <row r="303" spans="1:10" ht="37.5" customHeight="1" x14ac:dyDescent="0.15">
      <c r="A303"/>
      <c r="B303"/>
      <c r="C303"/>
      <c r="D303"/>
      <c r="E303"/>
      <c r="F303"/>
      <c r="G303"/>
      <c r="H303"/>
      <c r="I303"/>
      <c r="J303"/>
    </row>
    <row r="304" spans="1:10" ht="37.5" customHeight="1" x14ac:dyDescent="0.15">
      <c r="A304"/>
      <c r="B304"/>
      <c r="C304"/>
      <c r="D304"/>
      <c r="E304"/>
      <c r="F304"/>
      <c r="G304"/>
      <c r="H304"/>
      <c r="I304"/>
      <c r="J304"/>
    </row>
    <row r="305" spans="1:10" ht="37.5" customHeight="1" x14ac:dyDescent="0.15">
      <c r="A305"/>
      <c r="B305"/>
      <c r="C305"/>
      <c r="D305"/>
      <c r="E305"/>
      <c r="F305"/>
      <c r="G305"/>
      <c r="H305"/>
      <c r="I305"/>
      <c r="J305"/>
    </row>
    <row r="306" spans="1:10" ht="37.5" customHeight="1" x14ac:dyDescent="0.15">
      <c r="A306"/>
      <c r="B306"/>
      <c r="C306"/>
      <c r="D306"/>
      <c r="E306"/>
      <c r="F306"/>
      <c r="G306"/>
      <c r="H306"/>
      <c r="I306"/>
      <c r="J306"/>
    </row>
    <row r="307" spans="1:10" ht="37.5" customHeight="1" x14ac:dyDescent="0.15">
      <c r="A307"/>
      <c r="B307"/>
      <c r="C307"/>
      <c r="D307"/>
      <c r="E307"/>
      <c r="F307"/>
      <c r="G307"/>
      <c r="H307"/>
      <c r="I307"/>
      <c r="J307"/>
    </row>
    <row r="308" spans="1:10" ht="37.5" customHeight="1" x14ac:dyDescent="0.15">
      <c r="A308"/>
      <c r="B308"/>
      <c r="C308"/>
      <c r="D308"/>
      <c r="E308"/>
      <c r="F308"/>
      <c r="G308"/>
      <c r="H308"/>
      <c r="I308"/>
      <c r="J308"/>
    </row>
    <row r="309" spans="1:10" ht="37.5" customHeight="1" x14ac:dyDescent="0.15">
      <c r="A309"/>
      <c r="B309"/>
      <c r="C309"/>
      <c r="D309"/>
      <c r="E309"/>
      <c r="F309"/>
      <c r="G309"/>
      <c r="H309"/>
      <c r="I309"/>
      <c r="J309"/>
    </row>
    <row r="310" spans="1:10" ht="37.5" customHeight="1" x14ac:dyDescent="0.15">
      <c r="A310"/>
      <c r="B310"/>
      <c r="C310"/>
      <c r="D310"/>
      <c r="E310"/>
      <c r="F310"/>
      <c r="G310"/>
      <c r="H310"/>
      <c r="I310"/>
      <c r="J310"/>
    </row>
    <row r="311" spans="1:10" ht="37.5" customHeight="1" x14ac:dyDescent="0.15">
      <c r="A311"/>
      <c r="B311"/>
      <c r="C311"/>
      <c r="D311"/>
      <c r="E311"/>
      <c r="F311"/>
      <c r="G311"/>
      <c r="H311"/>
      <c r="I311"/>
      <c r="J311"/>
    </row>
    <row r="312" spans="1:10" ht="37.5" customHeight="1" x14ac:dyDescent="0.15">
      <c r="A312"/>
      <c r="B312"/>
      <c r="C312"/>
      <c r="D312"/>
      <c r="E312"/>
      <c r="F312"/>
      <c r="G312"/>
      <c r="H312"/>
      <c r="I312"/>
      <c r="J312"/>
    </row>
    <row r="313" spans="1:10" ht="37.5" customHeight="1" x14ac:dyDescent="0.15">
      <c r="A313"/>
      <c r="B313"/>
      <c r="C313"/>
      <c r="D313"/>
      <c r="E313"/>
      <c r="F313"/>
      <c r="G313"/>
      <c r="H313"/>
      <c r="I313"/>
      <c r="J313"/>
    </row>
    <row r="314" spans="1:10" ht="37.5" customHeight="1" x14ac:dyDescent="0.15">
      <c r="A314"/>
      <c r="B314"/>
      <c r="C314"/>
      <c r="D314"/>
      <c r="E314"/>
      <c r="F314"/>
      <c r="G314"/>
      <c r="H314"/>
      <c r="I314"/>
      <c r="J314"/>
    </row>
    <row r="315" spans="1:10" ht="37.5" customHeight="1" x14ac:dyDescent="0.15">
      <c r="A315"/>
      <c r="B315"/>
      <c r="C315"/>
      <c r="D315"/>
      <c r="E315"/>
      <c r="F315"/>
      <c r="G315"/>
      <c r="H315"/>
      <c r="I315"/>
      <c r="J315"/>
    </row>
    <row r="316" spans="1:10" ht="37.5" customHeight="1" x14ac:dyDescent="0.15">
      <c r="A316"/>
      <c r="B316"/>
      <c r="C316"/>
      <c r="D316"/>
      <c r="E316"/>
      <c r="F316"/>
      <c r="G316"/>
      <c r="H316"/>
      <c r="I316"/>
      <c r="J316"/>
    </row>
    <row r="317" spans="1:10" ht="37.5" customHeight="1" x14ac:dyDescent="0.15">
      <c r="A317"/>
      <c r="B317"/>
      <c r="C317"/>
      <c r="D317"/>
      <c r="E317"/>
      <c r="F317"/>
      <c r="G317"/>
      <c r="H317"/>
      <c r="I317"/>
      <c r="J317"/>
    </row>
    <row r="318" spans="1:10" ht="37.5" customHeight="1" x14ac:dyDescent="0.15">
      <c r="A318"/>
      <c r="B318"/>
      <c r="C318"/>
      <c r="D318"/>
      <c r="E318"/>
      <c r="F318"/>
      <c r="G318"/>
      <c r="H318"/>
      <c r="I318"/>
      <c r="J318"/>
    </row>
    <row r="319" spans="1:10" ht="37.5" customHeight="1" x14ac:dyDescent="0.15">
      <c r="A319"/>
      <c r="B319"/>
      <c r="C319"/>
      <c r="D319"/>
      <c r="E319"/>
      <c r="F319"/>
      <c r="G319"/>
      <c r="H319"/>
      <c r="I319"/>
      <c r="J319"/>
    </row>
    <row r="320" spans="1:10" ht="37.5" customHeight="1" x14ac:dyDescent="0.15">
      <c r="A320"/>
      <c r="B320"/>
      <c r="C320"/>
      <c r="D320"/>
      <c r="E320"/>
      <c r="F320"/>
      <c r="G320"/>
      <c r="H320"/>
      <c r="I320"/>
      <c r="J320"/>
    </row>
    <row r="321" spans="1:10" ht="37.5" customHeight="1" x14ac:dyDescent="0.15">
      <c r="A321"/>
      <c r="B321"/>
      <c r="C321"/>
      <c r="D321"/>
      <c r="E321"/>
      <c r="F321"/>
      <c r="G321"/>
      <c r="H321"/>
      <c r="I321"/>
      <c r="J321"/>
    </row>
    <row r="322" spans="1:10" ht="37.5" customHeight="1" x14ac:dyDescent="0.15">
      <c r="A322"/>
      <c r="B322"/>
      <c r="C322"/>
      <c r="D322"/>
      <c r="E322"/>
      <c r="F322"/>
      <c r="G322"/>
      <c r="H322"/>
      <c r="I322"/>
      <c r="J322"/>
    </row>
    <row r="323" spans="1:10" ht="37.5" customHeight="1" x14ac:dyDescent="0.15">
      <c r="A323"/>
      <c r="B323"/>
      <c r="C323"/>
      <c r="D323"/>
      <c r="E323"/>
      <c r="F323"/>
      <c r="G323"/>
      <c r="H323"/>
      <c r="I323"/>
      <c r="J323"/>
    </row>
    <row r="324" spans="1:10" ht="37.5" customHeight="1" x14ac:dyDescent="0.15">
      <c r="A324"/>
      <c r="B324"/>
      <c r="C324"/>
      <c r="D324"/>
      <c r="E324"/>
      <c r="F324"/>
      <c r="G324"/>
      <c r="H324"/>
      <c r="I324"/>
      <c r="J324"/>
    </row>
    <row r="325" spans="1:10" ht="37.5" customHeight="1" x14ac:dyDescent="0.15">
      <c r="A325"/>
      <c r="B325"/>
      <c r="C325"/>
      <c r="D325"/>
      <c r="E325"/>
      <c r="F325"/>
      <c r="G325"/>
      <c r="H325"/>
      <c r="I325"/>
      <c r="J325"/>
    </row>
    <row r="326" spans="1:10" ht="37.5" customHeight="1" x14ac:dyDescent="0.15">
      <c r="A326"/>
      <c r="B326"/>
      <c r="C326"/>
      <c r="D326"/>
      <c r="E326"/>
      <c r="F326"/>
      <c r="G326"/>
      <c r="H326"/>
      <c r="I326"/>
      <c r="J326"/>
    </row>
    <row r="327" spans="1:10" ht="37.5" customHeight="1" x14ac:dyDescent="0.15">
      <c r="A327"/>
      <c r="B327"/>
      <c r="C327"/>
      <c r="D327"/>
      <c r="E327"/>
      <c r="F327"/>
      <c r="G327"/>
      <c r="H327"/>
      <c r="I327"/>
      <c r="J327"/>
    </row>
    <row r="328" spans="1:10" ht="37.5" customHeight="1" x14ac:dyDescent="0.15">
      <c r="A328"/>
      <c r="B328"/>
      <c r="C328"/>
      <c r="D328"/>
      <c r="E328"/>
      <c r="F328"/>
      <c r="G328"/>
      <c r="H328"/>
      <c r="I328"/>
      <c r="J328"/>
    </row>
    <row r="329" spans="1:10" ht="37.5" customHeight="1" x14ac:dyDescent="0.15">
      <c r="A329"/>
      <c r="B329"/>
      <c r="C329"/>
      <c r="D329"/>
      <c r="E329"/>
      <c r="F329"/>
      <c r="G329"/>
      <c r="H329"/>
      <c r="I329"/>
      <c r="J329"/>
    </row>
    <row r="330" spans="1:10" ht="37.5" customHeight="1" x14ac:dyDescent="0.15">
      <c r="A330"/>
      <c r="B330"/>
      <c r="C330"/>
      <c r="D330"/>
      <c r="E330"/>
      <c r="F330"/>
      <c r="G330"/>
      <c r="H330"/>
      <c r="I330"/>
      <c r="J330"/>
    </row>
    <row r="331" spans="1:10" ht="37.5" customHeight="1" x14ac:dyDescent="0.15">
      <c r="A331"/>
      <c r="B331"/>
      <c r="C331"/>
      <c r="D331"/>
      <c r="E331"/>
      <c r="F331"/>
      <c r="G331"/>
      <c r="H331"/>
      <c r="I331"/>
      <c r="J331"/>
    </row>
    <row r="332" spans="1:10" ht="37.5" customHeight="1" x14ac:dyDescent="0.15">
      <c r="A332"/>
      <c r="B332"/>
      <c r="C332"/>
      <c r="D332"/>
      <c r="E332"/>
      <c r="F332"/>
      <c r="G332"/>
      <c r="H332"/>
      <c r="I332"/>
      <c r="J332"/>
    </row>
    <row r="333" spans="1:10" ht="37.5" customHeight="1" x14ac:dyDescent="0.15">
      <c r="A333"/>
      <c r="B333"/>
      <c r="C333"/>
      <c r="D333"/>
      <c r="E333"/>
      <c r="F333"/>
      <c r="G333"/>
      <c r="H333"/>
      <c r="I333"/>
      <c r="J333"/>
    </row>
    <row r="334" spans="1:10" ht="37.5" customHeight="1" x14ac:dyDescent="0.15">
      <c r="A334"/>
      <c r="B334"/>
      <c r="C334"/>
      <c r="D334"/>
      <c r="E334"/>
      <c r="F334"/>
      <c r="G334"/>
      <c r="H334"/>
      <c r="I334"/>
      <c r="J334"/>
    </row>
    <row r="335" spans="1:10" ht="37.5" customHeight="1" x14ac:dyDescent="0.15">
      <c r="A335"/>
      <c r="B335"/>
      <c r="C335"/>
      <c r="D335"/>
      <c r="E335"/>
      <c r="F335"/>
      <c r="G335"/>
      <c r="H335"/>
      <c r="I335"/>
      <c r="J335"/>
    </row>
    <row r="336" spans="1:10" ht="37.5" customHeight="1" x14ac:dyDescent="0.15">
      <c r="A336"/>
      <c r="B336"/>
      <c r="C336"/>
      <c r="D336"/>
      <c r="E336"/>
      <c r="F336"/>
      <c r="G336"/>
      <c r="H336"/>
      <c r="I336"/>
      <c r="J336"/>
    </row>
    <row r="337" spans="1:10" ht="37.5" customHeight="1" x14ac:dyDescent="0.15">
      <c r="A337"/>
      <c r="B337"/>
      <c r="C337"/>
      <c r="D337"/>
      <c r="E337"/>
      <c r="F337"/>
      <c r="G337"/>
      <c r="H337"/>
      <c r="I337"/>
      <c r="J337"/>
    </row>
    <row r="338" spans="1:10" ht="37.5" customHeight="1" x14ac:dyDescent="0.15">
      <c r="A338"/>
      <c r="B338"/>
      <c r="C338"/>
      <c r="D338"/>
      <c r="E338"/>
      <c r="F338"/>
      <c r="G338"/>
      <c r="H338"/>
      <c r="I338"/>
      <c r="J338"/>
    </row>
    <row r="339" spans="1:10" ht="37.5" customHeight="1" x14ac:dyDescent="0.15">
      <c r="A339"/>
      <c r="B339"/>
      <c r="C339"/>
      <c r="D339"/>
      <c r="E339"/>
      <c r="F339"/>
      <c r="G339"/>
      <c r="H339"/>
      <c r="I339"/>
      <c r="J339"/>
    </row>
    <row r="340" spans="1:10" ht="37.5" customHeight="1" x14ac:dyDescent="0.15">
      <c r="A340"/>
      <c r="B340"/>
      <c r="C340"/>
      <c r="D340"/>
      <c r="E340"/>
      <c r="F340"/>
      <c r="G340"/>
      <c r="H340"/>
      <c r="I340"/>
      <c r="J340"/>
    </row>
    <row r="341" spans="1:10" ht="37.5" customHeight="1" x14ac:dyDescent="0.15">
      <c r="A341"/>
      <c r="B341"/>
      <c r="C341"/>
      <c r="D341"/>
      <c r="E341"/>
      <c r="F341"/>
      <c r="G341"/>
      <c r="H341"/>
      <c r="I341"/>
      <c r="J341"/>
    </row>
    <row r="342" spans="1:10" ht="37.5" customHeight="1" x14ac:dyDescent="0.15">
      <c r="A342"/>
      <c r="B342"/>
      <c r="C342"/>
      <c r="D342"/>
      <c r="E342"/>
      <c r="F342"/>
      <c r="G342"/>
      <c r="H342"/>
      <c r="I342"/>
      <c r="J342"/>
    </row>
    <row r="343" spans="1:10" ht="37.5" customHeight="1" x14ac:dyDescent="0.15">
      <c r="A343"/>
      <c r="B343"/>
      <c r="C343"/>
      <c r="D343"/>
      <c r="E343"/>
      <c r="F343"/>
      <c r="G343"/>
      <c r="H343"/>
      <c r="I343"/>
      <c r="J343"/>
    </row>
    <row r="344" spans="1:10" ht="37.5" customHeight="1" x14ac:dyDescent="0.15">
      <c r="A344"/>
      <c r="B344"/>
      <c r="C344"/>
      <c r="D344"/>
      <c r="E344"/>
      <c r="F344"/>
      <c r="G344"/>
      <c r="H344"/>
      <c r="I344"/>
      <c r="J344"/>
    </row>
    <row r="345" spans="1:10" ht="37.5" customHeight="1" x14ac:dyDescent="0.15">
      <c r="A345"/>
      <c r="B345"/>
      <c r="C345"/>
      <c r="D345"/>
      <c r="E345"/>
      <c r="F345"/>
      <c r="G345"/>
      <c r="H345"/>
      <c r="I345"/>
      <c r="J345"/>
    </row>
    <row r="346" spans="1:10" ht="37.5" customHeight="1" x14ac:dyDescent="0.15">
      <c r="A346"/>
      <c r="B346"/>
      <c r="C346"/>
      <c r="D346"/>
      <c r="E346"/>
      <c r="F346"/>
      <c r="G346"/>
      <c r="H346"/>
      <c r="I346"/>
      <c r="J346"/>
    </row>
    <row r="347" spans="1:10" ht="37.5" customHeight="1" x14ac:dyDescent="0.15">
      <c r="A347"/>
      <c r="B347"/>
      <c r="C347"/>
      <c r="D347"/>
      <c r="E347"/>
      <c r="F347"/>
      <c r="G347"/>
      <c r="H347"/>
      <c r="I347"/>
      <c r="J347"/>
    </row>
    <row r="348" spans="1:10" ht="37.5" customHeight="1" x14ac:dyDescent="0.15">
      <c r="A348"/>
      <c r="B348"/>
      <c r="C348"/>
      <c r="D348"/>
      <c r="E348"/>
      <c r="F348"/>
      <c r="G348"/>
      <c r="H348"/>
      <c r="I348"/>
      <c r="J348"/>
    </row>
    <row r="349" spans="1:10" ht="37.5" customHeight="1" x14ac:dyDescent="0.15">
      <c r="A349"/>
      <c r="B349"/>
      <c r="C349"/>
      <c r="D349"/>
      <c r="E349"/>
      <c r="F349"/>
      <c r="G349"/>
      <c r="H349"/>
      <c r="I349"/>
      <c r="J349"/>
    </row>
    <row r="350" spans="1:10" ht="37.5" customHeight="1" x14ac:dyDescent="0.15">
      <c r="A350"/>
      <c r="B350"/>
      <c r="C350"/>
      <c r="D350"/>
      <c r="E350"/>
      <c r="F350"/>
      <c r="G350"/>
      <c r="H350"/>
      <c r="I350"/>
      <c r="J350"/>
    </row>
    <row r="351" spans="1:10" ht="37.5" customHeight="1" x14ac:dyDescent="0.15">
      <c r="A351"/>
      <c r="B351"/>
      <c r="C351"/>
      <c r="D351"/>
      <c r="E351"/>
      <c r="F351"/>
      <c r="G351"/>
      <c r="H351"/>
      <c r="I351"/>
      <c r="J351"/>
    </row>
    <row r="352" spans="1:10" ht="37.5" customHeight="1" x14ac:dyDescent="0.15">
      <c r="A352"/>
      <c r="B352"/>
      <c r="C352"/>
      <c r="D352"/>
      <c r="E352"/>
      <c r="F352"/>
      <c r="G352"/>
      <c r="H352"/>
      <c r="I352"/>
      <c r="J352"/>
    </row>
    <row r="353" spans="1:10" ht="37.5" customHeight="1" x14ac:dyDescent="0.15">
      <c r="A353"/>
      <c r="B353"/>
      <c r="C353"/>
      <c r="D353"/>
      <c r="E353"/>
      <c r="F353"/>
      <c r="G353"/>
      <c r="H353"/>
      <c r="I353"/>
      <c r="J353"/>
    </row>
    <row r="354" spans="1:10" ht="37.5" customHeight="1" x14ac:dyDescent="0.15">
      <c r="A354"/>
      <c r="B354"/>
      <c r="C354"/>
      <c r="D354"/>
      <c r="E354"/>
      <c r="F354"/>
      <c r="G354"/>
      <c r="H354"/>
      <c r="I354"/>
      <c r="J354"/>
    </row>
    <row r="355" spans="1:10" ht="37.5" customHeight="1" x14ac:dyDescent="0.15">
      <c r="A355"/>
      <c r="B355"/>
      <c r="C355"/>
      <c r="D355"/>
      <c r="E355"/>
      <c r="F355"/>
      <c r="G355"/>
      <c r="H355"/>
      <c r="I355"/>
      <c r="J355"/>
    </row>
    <row r="356" spans="1:10" ht="37.5" customHeight="1" x14ac:dyDescent="0.15">
      <c r="A356"/>
      <c r="B356"/>
      <c r="C356"/>
      <c r="D356"/>
      <c r="E356"/>
      <c r="F356"/>
      <c r="G356"/>
      <c r="H356"/>
      <c r="I356"/>
      <c r="J356"/>
    </row>
    <row r="357" spans="1:10" ht="37.5" customHeight="1" x14ac:dyDescent="0.15">
      <c r="A357"/>
      <c r="B357"/>
      <c r="C357"/>
      <c r="D357"/>
      <c r="E357"/>
      <c r="F357"/>
      <c r="G357"/>
      <c r="H357"/>
      <c r="I357"/>
      <c r="J357"/>
    </row>
    <row r="358" spans="1:10" ht="37.5" customHeight="1" x14ac:dyDescent="0.15">
      <c r="A358"/>
      <c r="B358"/>
      <c r="C358"/>
      <c r="D358"/>
      <c r="E358"/>
      <c r="F358"/>
      <c r="G358"/>
      <c r="H358"/>
      <c r="I358"/>
      <c r="J358"/>
    </row>
    <row r="359" spans="1:10" ht="37.5" customHeight="1" x14ac:dyDescent="0.15">
      <c r="A359"/>
      <c r="B359"/>
      <c r="C359"/>
      <c r="D359"/>
      <c r="E359"/>
      <c r="F359"/>
      <c r="G359"/>
      <c r="H359"/>
      <c r="I359"/>
      <c r="J359"/>
    </row>
    <row r="360" spans="1:10" ht="37.5" customHeight="1" x14ac:dyDescent="0.15">
      <c r="A360"/>
      <c r="B360"/>
      <c r="C360"/>
      <c r="D360"/>
      <c r="E360"/>
      <c r="F360"/>
      <c r="G360"/>
      <c r="H360"/>
      <c r="I360"/>
      <c r="J360"/>
    </row>
    <row r="361" spans="1:10" ht="37.5" customHeight="1" x14ac:dyDescent="0.15">
      <c r="A361"/>
      <c r="B361"/>
      <c r="C361"/>
      <c r="D361"/>
      <c r="E361"/>
      <c r="F361"/>
      <c r="G361"/>
      <c r="H361"/>
      <c r="I361"/>
      <c r="J361"/>
    </row>
    <row r="362" spans="1:10" ht="37.5" customHeight="1" x14ac:dyDescent="0.15">
      <c r="A362"/>
      <c r="B362"/>
      <c r="C362"/>
      <c r="D362"/>
      <c r="E362"/>
      <c r="F362"/>
      <c r="G362"/>
      <c r="H362"/>
      <c r="I362"/>
      <c r="J362"/>
    </row>
    <row r="363" spans="1:10" ht="37.5" customHeight="1" x14ac:dyDescent="0.15">
      <c r="A363"/>
      <c r="B363"/>
      <c r="C363"/>
      <c r="D363"/>
      <c r="E363"/>
      <c r="F363"/>
      <c r="G363"/>
      <c r="H363"/>
      <c r="I363"/>
      <c r="J363"/>
    </row>
    <row r="364" spans="1:10" ht="37.5" customHeight="1" x14ac:dyDescent="0.15">
      <c r="A364"/>
      <c r="B364"/>
      <c r="C364"/>
      <c r="D364"/>
      <c r="E364"/>
      <c r="F364"/>
      <c r="G364"/>
      <c r="H364"/>
      <c r="I364"/>
      <c r="J364"/>
    </row>
    <row r="365" spans="1:10" ht="37.5" customHeight="1" x14ac:dyDescent="0.15">
      <c r="A365"/>
      <c r="B365"/>
      <c r="C365"/>
      <c r="D365"/>
      <c r="E365"/>
      <c r="F365"/>
      <c r="G365"/>
      <c r="H365"/>
      <c r="I365"/>
      <c r="J365"/>
    </row>
    <row r="366" spans="1:10" ht="37.5" customHeight="1" x14ac:dyDescent="0.15">
      <c r="A366"/>
      <c r="B366"/>
      <c r="C366"/>
      <c r="D366"/>
      <c r="E366"/>
      <c r="F366"/>
      <c r="G366"/>
      <c r="H366"/>
      <c r="I366"/>
      <c r="J366"/>
    </row>
    <row r="367" spans="1:10" ht="37.5" customHeight="1" x14ac:dyDescent="0.15">
      <c r="A367"/>
      <c r="B367"/>
      <c r="C367"/>
      <c r="D367"/>
      <c r="E367"/>
      <c r="F367"/>
      <c r="G367"/>
      <c r="H367"/>
      <c r="I367"/>
      <c r="J367"/>
    </row>
    <row r="368" spans="1:10" ht="37.5" customHeight="1" x14ac:dyDescent="0.15">
      <c r="A368"/>
      <c r="B368"/>
      <c r="C368"/>
      <c r="D368"/>
      <c r="E368"/>
      <c r="F368"/>
      <c r="G368"/>
      <c r="H368"/>
      <c r="I368"/>
      <c r="J368"/>
    </row>
    <row r="369" spans="1:10" ht="37.5" customHeight="1" x14ac:dyDescent="0.15">
      <c r="A369"/>
      <c r="B369"/>
      <c r="C369"/>
      <c r="D369"/>
      <c r="E369"/>
      <c r="F369"/>
      <c r="G369"/>
      <c r="H369"/>
      <c r="I369"/>
      <c r="J369"/>
    </row>
    <row r="370" spans="1:10" ht="37.5" customHeight="1" x14ac:dyDescent="0.15">
      <c r="A370"/>
      <c r="B370"/>
      <c r="C370"/>
      <c r="D370"/>
      <c r="E370"/>
      <c r="F370"/>
      <c r="G370"/>
      <c r="H370"/>
      <c r="I370"/>
      <c r="J370"/>
    </row>
    <row r="371" spans="1:10" ht="37.5" customHeight="1" x14ac:dyDescent="0.15">
      <c r="A371"/>
      <c r="B371"/>
      <c r="C371"/>
      <c r="D371"/>
      <c r="E371"/>
      <c r="F371"/>
      <c r="G371"/>
      <c r="H371"/>
      <c r="I371"/>
      <c r="J371"/>
    </row>
    <row r="372" spans="1:10" ht="37.5" customHeight="1" x14ac:dyDescent="0.15">
      <c r="A372"/>
      <c r="B372"/>
      <c r="C372"/>
      <c r="D372"/>
      <c r="E372"/>
      <c r="F372"/>
      <c r="G372"/>
      <c r="H372"/>
      <c r="I372"/>
      <c r="J372"/>
    </row>
    <row r="373" spans="1:10" ht="37.5" customHeight="1" x14ac:dyDescent="0.15">
      <c r="A373"/>
      <c r="B373"/>
      <c r="C373"/>
      <c r="D373"/>
      <c r="E373"/>
      <c r="F373"/>
      <c r="G373"/>
      <c r="H373"/>
      <c r="I373"/>
      <c r="J373"/>
    </row>
    <row r="374" spans="1:10" ht="37.5" customHeight="1" x14ac:dyDescent="0.15">
      <c r="A374"/>
      <c r="B374"/>
      <c r="C374"/>
      <c r="D374"/>
      <c r="E374"/>
      <c r="F374"/>
      <c r="G374"/>
      <c r="H374"/>
      <c r="I374"/>
      <c r="J374"/>
    </row>
    <row r="375" spans="1:10" ht="37.5" customHeight="1" x14ac:dyDescent="0.15">
      <c r="A375"/>
      <c r="B375"/>
      <c r="C375"/>
      <c r="D375"/>
      <c r="E375"/>
      <c r="F375"/>
      <c r="G375"/>
      <c r="H375"/>
      <c r="I375"/>
      <c r="J375"/>
    </row>
    <row r="376" spans="1:10" ht="37.5" customHeight="1" x14ac:dyDescent="0.15">
      <c r="A376"/>
      <c r="B376"/>
      <c r="C376"/>
      <c r="D376"/>
      <c r="E376"/>
      <c r="F376"/>
      <c r="G376"/>
      <c r="H376"/>
      <c r="I376"/>
      <c r="J376"/>
    </row>
    <row r="377" spans="1:10" ht="37.5" customHeight="1" x14ac:dyDescent="0.15">
      <c r="A377"/>
      <c r="B377"/>
      <c r="C377"/>
      <c r="D377"/>
      <c r="E377"/>
      <c r="F377"/>
      <c r="G377"/>
      <c r="H377"/>
      <c r="I377"/>
      <c r="J377"/>
    </row>
    <row r="378" spans="1:10" ht="37.5" customHeight="1" x14ac:dyDescent="0.15">
      <c r="A378"/>
      <c r="B378"/>
      <c r="C378"/>
      <c r="D378"/>
      <c r="E378"/>
      <c r="F378"/>
      <c r="G378"/>
      <c r="H378"/>
      <c r="I378"/>
      <c r="J378"/>
    </row>
    <row r="379" spans="1:10" ht="37.5" customHeight="1" x14ac:dyDescent="0.15">
      <c r="A379"/>
      <c r="B379"/>
      <c r="C379"/>
      <c r="D379"/>
      <c r="E379"/>
      <c r="F379"/>
      <c r="G379"/>
      <c r="H379"/>
      <c r="I379"/>
      <c r="J379"/>
    </row>
    <row r="380" spans="1:10" ht="37.5" customHeight="1" x14ac:dyDescent="0.15">
      <c r="A380"/>
      <c r="B380"/>
      <c r="C380"/>
      <c r="D380"/>
      <c r="E380"/>
      <c r="F380"/>
      <c r="G380"/>
      <c r="H380"/>
      <c r="I380"/>
      <c r="J380"/>
    </row>
    <row r="381" spans="1:10" ht="37.5" customHeight="1" x14ac:dyDescent="0.15">
      <c r="A381"/>
      <c r="B381"/>
      <c r="C381"/>
      <c r="D381"/>
      <c r="E381"/>
      <c r="F381"/>
      <c r="G381"/>
      <c r="H381"/>
      <c r="I381"/>
      <c r="J381"/>
    </row>
    <row r="382" spans="1:10" ht="37.5" customHeight="1" x14ac:dyDescent="0.15">
      <c r="A382"/>
      <c r="B382"/>
      <c r="C382"/>
      <c r="D382"/>
      <c r="E382"/>
      <c r="F382"/>
      <c r="G382"/>
      <c r="H382"/>
      <c r="I382"/>
      <c r="J382"/>
    </row>
    <row r="383" spans="1:10" ht="37.5" customHeight="1" x14ac:dyDescent="0.15">
      <c r="A383"/>
      <c r="B383"/>
      <c r="C383"/>
      <c r="D383"/>
      <c r="E383"/>
      <c r="F383"/>
      <c r="G383"/>
      <c r="H383"/>
      <c r="I383"/>
      <c r="J383"/>
    </row>
    <row r="384" spans="1:10" ht="37.5" customHeight="1" x14ac:dyDescent="0.15">
      <c r="A384"/>
      <c r="B384"/>
      <c r="C384"/>
      <c r="D384"/>
      <c r="E384"/>
      <c r="F384"/>
      <c r="G384"/>
      <c r="H384"/>
      <c r="I384"/>
      <c r="J384"/>
    </row>
    <row r="385" spans="1:10" ht="37.5" customHeight="1" x14ac:dyDescent="0.15">
      <c r="A385"/>
      <c r="B385"/>
      <c r="C385"/>
      <c r="D385"/>
      <c r="E385"/>
      <c r="F385"/>
      <c r="G385"/>
      <c r="H385"/>
      <c r="I385"/>
      <c r="J385"/>
    </row>
    <row r="386" spans="1:10" ht="37.5" customHeight="1" x14ac:dyDescent="0.15">
      <c r="A386"/>
      <c r="B386"/>
      <c r="C386"/>
      <c r="D386"/>
      <c r="E386"/>
      <c r="F386"/>
      <c r="G386"/>
      <c r="H386"/>
      <c r="I386"/>
      <c r="J386"/>
    </row>
    <row r="387" spans="1:10" ht="37.5" customHeight="1" x14ac:dyDescent="0.15">
      <c r="A387"/>
      <c r="B387"/>
      <c r="C387"/>
      <c r="D387"/>
      <c r="E387"/>
      <c r="F387"/>
      <c r="G387"/>
      <c r="H387"/>
      <c r="I387"/>
      <c r="J387"/>
    </row>
    <row r="388" spans="1:10" ht="37.5" customHeight="1" x14ac:dyDescent="0.15">
      <c r="A388"/>
      <c r="B388"/>
      <c r="C388"/>
      <c r="D388"/>
      <c r="E388"/>
      <c r="F388"/>
      <c r="G388"/>
      <c r="H388"/>
      <c r="I388"/>
      <c r="J388"/>
    </row>
    <row r="389" spans="1:10" ht="37.5" customHeight="1" x14ac:dyDescent="0.15">
      <c r="A389"/>
      <c r="B389"/>
      <c r="C389"/>
      <c r="D389"/>
      <c r="E389"/>
      <c r="F389"/>
      <c r="G389"/>
      <c r="H389"/>
      <c r="I389"/>
      <c r="J389"/>
    </row>
    <row r="390" spans="1:10" ht="37.5" customHeight="1" x14ac:dyDescent="0.15">
      <c r="A390"/>
      <c r="B390"/>
      <c r="C390"/>
      <c r="D390"/>
      <c r="E390"/>
      <c r="F390"/>
      <c r="G390"/>
      <c r="H390"/>
      <c r="I390"/>
      <c r="J390"/>
    </row>
    <row r="391" spans="1:10" ht="37.5" customHeight="1" x14ac:dyDescent="0.15">
      <c r="A391"/>
      <c r="B391"/>
      <c r="C391"/>
      <c r="D391"/>
      <c r="E391"/>
      <c r="F391"/>
      <c r="G391"/>
      <c r="H391"/>
      <c r="I391"/>
      <c r="J391"/>
    </row>
    <row r="392" spans="1:10" ht="37.5" customHeight="1" x14ac:dyDescent="0.15">
      <c r="A392"/>
      <c r="B392"/>
      <c r="C392"/>
      <c r="D392"/>
      <c r="E392"/>
      <c r="F392"/>
      <c r="G392"/>
      <c r="H392"/>
      <c r="I392"/>
      <c r="J392"/>
    </row>
    <row r="393" spans="1:10" ht="37.5" customHeight="1" x14ac:dyDescent="0.15">
      <c r="A393"/>
      <c r="B393"/>
      <c r="C393"/>
      <c r="D393"/>
      <c r="E393"/>
      <c r="F393"/>
      <c r="G393"/>
      <c r="H393"/>
      <c r="I393"/>
      <c r="J393"/>
    </row>
    <row r="394" spans="1:10" ht="37.5" customHeight="1" x14ac:dyDescent="0.15">
      <c r="A394"/>
      <c r="B394"/>
      <c r="C394"/>
      <c r="D394"/>
      <c r="E394"/>
      <c r="F394"/>
      <c r="G394"/>
      <c r="H394"/>
      <c r="I394"/>
      <c r="J394"/>
    </row>
    <row r="395" spans="1:10" ht="37.5" customHeight="1" x14ac:dyDescent="0.15">
      <c r="A395"/>
      <c r="B395"/>
      <c r="C395"/>
      <c r="D395"/>
      <c r="E395"/>
      <c r="F395"/>
      <c r="G395"/>
      <c r="H395"/>
      <c r="I395"/>
      <c r="J395"/>
    </row>
    <row r="396" spans="1:10" ht="37.5" customHeight="1" x14ac:dyDescent="0.15">
      <c r="A396"/>
      <c r="B396"/>
      <c r="C396"/>
      <c r="D396"/>
      <c r="E396"/>
      <c r="F396"/>
      <c r="G396"/>
      <c r="H396"/>
      <c r="I396"/>
      <c r="J396"/>
    </row>
    <row r="397" spans="1:10" ht="37.5" customHeight="1" x14ac:dyDescent="0.15">
      <c r="A397"/>
      <c r="B397"/>
      <c r="C397"/>
      <c r="D397"/>
      <c r="E397"/>
      <c r="F397"/>
      <c r="G397"/>
      <c r="H397"/>
      <c r="I397"/>
      <c r="J397"/>
    </row>
    <row r="398" spans="1:10" ht="37.5" customHeight="1" x14ac:dyDescent="0.15">
      <c r="A398"/>
      <c r="B398"/>
      <c r="C398"/>
      <c r="D398"/>
      <c r="E398"/>
      <c r="F398"/>
      <c r="G398"/>
      <c r="H398"/>
      <c r="I398"/>
      <c r="J398"/>
    </row>
    <row r="399" spans="1:10" ht="37.5" customHeight="1" x14ac:dyDescent="0.15">
      <c r="A399"/>
      <c r="B399"/>
      <c r="C399"/>
      <c r="D399"/>
      <c r="E399"/>
      <c r="F399"/>
      <c r="G399"/>
      <c r="H399"/>
      <c r="I399"/>
      <c r="J399"/>
    </row>
    <row r="400" spans="1:10" ht="37.5" customHeight="1" x14ac:dyDescent="0.15">
      <c r="A400"/>
      <c r="B400"/>
      <c r="C400"/>
      <c r="D400"/>
      <c r="E400"/>
      <c r="F400"/>
      <c r="G400"/>
      <c r="H400"/>
      <c r="I400"/>
      <c r="J400"/>
    </row>
    <row r="401" spans="1:10" ht="37.5" customHeight="1" x14ac:dyDescent="0.15">
      <c r="A401"/>
      <c r="B401"/>
      <c r="C401"/>
      <c r="D401"/>
      <c r="E401"/>
      <c r="F401"/>
      <c r="G401"/>
      <c r="H401"/>
      <c r="I401"/>
      <c r="J401"/>
    </row>
    <row r="402" spans="1:10" ht="37.5" customHeight="1" x14ac:dyDescent="0.15">
      <c r="A402"/>
      <c r="B402"/>
      <c r="C402"/>
      <c r="D402"/>
      <c r="E402"/>
      <c r="F402"/>
      <c r="G402"/>
      <c r="H402"/>
      <c r="I402"/>
      <c r="J402"/>
    </row>
    <row r="403" spans="1:10" ht="37.5" customHeight="1" x14ac:dyDescent="0.15">
      <c r="A403"/>
      <c r="B403"/>
      <c r="C403"/>
      <c r="D403"/>
      <c r="E403"/>
      <c r="F403"/>
      <c r="G403"/>
      <c r="H403"/>
      <c r="I403"/>
      <c r="J403"/>
    </row>
    <row r="404" spans="1:10" ht="37.5" customHeight="1" x14ac:dyDescent="0.15">
      <c r="A404"/>
      <c r="B404"/>
      <c r="C404"/>
      <c r="D404"/>
      <c r="E404"/>
      <c r="F404"/>
      <c r="G404"/>
      <c r="H404"/>
      <c r="I404"/>
      <c r="J404"/>
    </row>
    <row r="405" spans="1:10" ht="37.5" customHeight="1" x14ac:dyDescent="0.15">
      <c r="A405"/>
      <c r="B405"/>
      <c r="C405"/>
      <c r="D405"/>
      <c r="E405"/>
      <c r="F405"/>
      <c r="G405"/>
      <c r="H405"/>
      <c r="I405"/>
      <c r="J405"/>
    </row>
    <row r="406" spans="1:10" ht="37.5" customHeight="1" x14ac:dyDescent="0.15">
      <c r="A406"/>
      <c r="B406"/>
      <c r="C406"/>
      <c r="D406"/>
      <c r="E406"/>
      <c r="F406"/>
      <c r="G406"/>
      <c r="H406"/>
      <c r="I406"/>
      <c r="J406"/>
    </row>
    <row r="407" spans="1:10" ht="37.5" customHeight="1" x14ac:dyDescent="0.15">
      <c r="A407"/>
      <c r="B407"/>
      <c r="C407"/>
      <c r="D407"/>
      <c r="E407"/>
      <c r="F407"/>
      <c r="G407"/>
      <c r="H407"/>
      <c r="I407"/>
      <c r="J407"/>
    </row>
    <row r="408" spans="1:10" ht="37.5" customHeight="1" x14ac:dyDescent="0.15">
      <c r="A408"/>
      <c r="B408"/>
      <c r="C408"/>
      <c r="D408"/>
      <c r="E408"/>
      <c r="F408"/>
      <c r="G408"/>
      <c r="H408"/>
      <c r="I408"/>
      <c r="J408"/>
    </row>
    <row r="409" spans="1:10" ht="37.5" customHeight="1" x14ac:dyDescent="0.15">
      <c r="A409"/>
      <c r="B409"/>
      <c r="C409"/>
      <c r="D409"/>
      <c r="E409"/>
      <c r="F409"/>
      <c r="G409"/>
      <c r="H409"/>
      <c r="I409"/>
      <c r="J409"/>
    </row>
    <row r="410" spans="1:10" ht="37.5" customHeight="1" x14ac:dyDescent="0.15">
      <c r="A410"/>
      <c r="B410"/>
      <c r="C410"/>
      <c r="D410"/>
      <c r="E410"/>
      <c r="F410"/>
      <c r="G410"/>
      <c r="H410"/>
      <c r="I410"/>
      <c r="J410"/>
    </row>
    <row r="411" spans="1:10" ht="37.5" customHeight="1" x14ac:dyDescent="0.15">
      <c r="A411"/>
      <c r="B411"/>
      <c r="C411"/>
      <c r="D411"/>
      <c r="E411"/>
      <c r="F411"/>
      <c r="G411"/>
      <c r="H411"/>
      <c r="I411"/>
      <c r="J411"/>
    </row>
    <row r="412" spans="1:10" ht="37.5" customHeight="1" x14ac:dyDescent="0.15">
      <c r="A412"/>
      <c r="B412"/>
      <c r="C412"/>
      <c r="D412"/>
      <c r="E412"/>
      <c r="F412"/>
      <c r="G412"/>
      <c r="H412"/>
      <c r="I412"/>
      <c r="J412"/>
    </row>
    <row r="413" spans="1:10" ht="37.5" customHeight="1" x14ac:dyDescent="0.15">
      <c r="A413"/>
      <c r="B413"/>
      <c r="C413"/>
      <c r="D413"/>
      <c r="E413"/>
      <c r="F413"/>
      <c r="G413"/>
      <c r="H413"/>
      <c r="I413"/>
      <c r="J413"/>
    </row>
    <row r="414" spans="1:10" ht="37.5" customHeight="1" x14ac:dyDescent="0.15">
      <c r="A414"/>
      <c r="B414"/>
      <c r="C414"/>
      <c r="D414"/>
      <c r="E414"/>
      <c r="F414"/>
      <c r="G414"/>
      <c r="H414"/>
      <c r="I414"/>
      <c r="J414"/>
    </row>
    <row r="415" spans="1:10" ht="37.5" customHeight="1" x14ac:dyDescent="0.15">
      <c r="A415"/>
      <c r="B415"/>
      <c r="C415"/>
      <c r="D415"/>
      <c r="E415"/>
      <c r="F415"/>
      <c r="G415"/>
      <c r="H415"/>
      <c r="I415"/>
      <c r="J415"/>
    </row>
    <row r="416" spans="1:10" ht="37.5" customHeight="1" x14ac:dyDescent="0.15">
      <c r="A416"/>
      <c r="B416"/>
      <c r="C416"/>
      <c r="D416"/>
      <c r="E416"/>
      <c r="F416"/>
      <c r="G416"/>
      <c r="H416"/>
      <c r="I416"/>
      <c r="J416"/>
    </row>
    <row r="417" spans="1:10" ht="37.5" customHeight="1" x14ac:dyDescent="0.15">
      <c r="A417"/>
      <c r="B417"/>
      <c r="C417"/>
      <c r="D417"/>
      <c r="E417"/>
      <c r="F417"/>
      <c r="G417"/>
      <c r="H417"/>
      <c r="I417"/>
      <c r="J417"/>
    </row>
    <row r="418" spans="1:10" ht="37.5" customHeight="1" x14ac:dyDescent="0.15">
      <c r="A418"/>
      <c r="B418"/>
      <c r="C418"/>
      <c r="D418"/>
      <c r="E418"/>
      <c r="F418"/>
      <c r="G418"/>
      <c r="H418"/>
      <c r="I418"/>
      <c r="J418"/>
    </row>
    <row r="419" spans="1:10" ht="37.5" customHeight="1" x14ac:dyDescent="0.15">
      <c r="A419"/>
      <c r="B419"/>
      <c r="C419"/>
      <c r="D419"/>
      <c r="E419"/>
      <c r="F419"/>
      <c r="G419"/>
      <c r="H419"/>
      <c r="I419"/>
      <c r="J419"/>
    </row>
    <row r="420" spans="1:10" ht="37.5" customHeight="1" x14ac:dyDescent="0.15">
      <c r="A420"/>
      <c r="B420"/>
      <c r="C420"/>
      <c r="D420"/>
      <c r="E420"/>
      <c r="F420"/>
      <c r="G420"/>
      <c r="H420"/>
      <c r="I420"/>
      <c r="J420"/>
    </row>
    <row r="421" spans="1:10" ht="37.5" customHeight="1" x14ac:dyDescent="0.15">
      <c r="A421"/>
      <c r="B421"/>
      <c r="C421"/>
      <c r="D421"/>
      <c r="E421"/>
      <c r="F421"/>
      <c r="G421"/>
      <c r="H421"/>
      <c r="I421"/>
      <c r="J421"/>
    </row>
    <row r="422" spans="1:10" ht="37.5" customHeight="1" x14ac:dyDescent="0.15">
      <c r="A422"/>
      <c r="B422"/>
      <c r="C422"/>
      <c r="D422"/>
      <c r="E422"/>
      <c r="F422"/>
      <c r="G422"/>
      <c r="H422"/>
      <c r="I422"/>
      <c r="J422"/>
    </row>
    <row r="423" spans="1:10" ht="37.5" customHeight="1" x14ac:dyDescent="0.15">
      <c r="A423"/>
      <c r="B423"/>
      <c r="C423"/>
      <c r="D423"/>
      <c r="E423"/>
      <c r="F423"/>
      <c r="G423"/>
      <c r="H423"/>
      <c r="I423"/>
      <c r="J423"/>
    </row>
    <row r="424" spans="1:10" ht="37.5" customHeight="1" x14ac:dyDescent="0.15">
      <c r="A424"/>
      <c r="B424"/>
      <c r="C424"/>
      <c r="D424"/>
      <c r="E424"/>
      <c r="F424"/>
      <c r="G424"/>
      <c r="H424"/>
      <c r="I424"/>
      <c r="J424"/>
    </row>
    <row r="425" spans="1:10" ht="37.5" customHeight="1" x14ac:dyDescent="0.15">
      <c r="A425"/>
      <c r="B425"/>
      <c r="C425"/>
      <c r="D425"/>
      <c r="E425"/>
      <c r="F425"/>
      <c r="G425"/>
      <c r="H425"/>
      <c r="I425"/>
      <c r="J425"/>
    </row>
    <row r="426" spans="1:10" ht="37.5" customHeight="1" x14ac:dyDescent="0.15">
      <c r="A426"/>
      <c r="B426"/>
      <c r="C426"/>
      <c r="D426"/>
      <c r="E426"/>
      <c r="F426"/>
      <c r="G426"/>
      <c r="H426"/>
      <c r="I426"/>
      <c r="J426"/>
    </row>
    <row r="427" spans="1:10" ht="37.5" customHeight="1" x14ac:dyDescent="0.15">
      <c r="A427"/>
      <c r="B427"/>
      <c r="C427"/>
      <c r="D427"/>
      <c r="E427"/>
      <c r="F427"/>
      <c r="G427"/>
      <c r="H427"/>
      <c r="I427"/>
      <c r="J427"/>
    </row>
    <row r="428" spans="1:10" ht="37.5" customHeight="1" x14ac:dyDescent="0.15">
      <c r="A428"/>
      <c r="B428"/>
      <c r="C428"/>
      <c r="D428"/>
      <c r="E428"/>
      <c r="F428"/>
      <c r="G428"/>
      <c r="H428"/>
      <c r="I428"/>
      <c r="J428"/>
    </row>
    <row r="429" spans="1:10" ht="37.5" customHeight="1" x14ac:dyDescent="0.15">
      <c r="A429"/>
      <c r="B429"/>
      <c r="C429"/>
      <c r="D429"/>
      <c r="E429"/>
      <c r="F429"/>
      <c r="G429"/>
      <c r="H429"/>
      <c r="I429"/>
      <c r="J429"/>
    </row>
    <row r="430" spans="1:10" ht="37.5" customHeight="1" x14ac:dyDescent="0.15">
      <c r="A430"/>
      <c r="B430"/>
      <c r="C430"/>
      <c r="D430"/>
      <c r="E430"/>
      <c r="F430"/>
      <c r="G430"/>
      <c r="H430"/>
      <c r="I430"/>
      <c r="J430"/>
    </row>
    <row r="431" spans="1:10" ht="37.5" customHeight="1" x14ac:dyDescent="0.15">
      <c r="A431"/>
      <c r="B431"/>
      <c r="C431"/>
      <c r="D431"/>
      <c r="E431"/>
      <c r="F431"/>
      <c r="G431"/>
      <c r="H431"/>
      <c r="I431"/>
      <c r="J431"/>
    </row>
    <row r="432" spans="1:10" ht="37.5" customHeight="1" x14ac:dyDescent="0.15">
      <c r="A432"/>
      <c r="B432"/>
      <c r="C432"/>
      <c r="D432"/>
      <c r="E432"/>
      <c r="F432"/>
      <c r="G432"/>
      <c r="H432"/>
      <c r="I432"/>
      <c r="J432"/>
    </row>
    <row r="433" spans="1:10" ht="37.5" customHeight="1" x14ac:dyDescent="0.15">
      <c r="A433"/>
      <c r="B433"/>
      <c r="C433"/>
      <c r="D433"/>
      <c r="E433"/>
      <c r="F433"/>
      <c r="G433"/>
      <c r="H433"/>
      <c r="I433"/>
      <c r="J433"/>
    </row>
    <row r="434" spans="1:10" ht="37.5" customHeight="1" x14ac:dyDescent="0.15">
      <c r="A434"/>
      <c r="B434"/>
      <c r="C434"/>
      <c r="D434"/>
      <c r="E434"/>
      <c r="F434"/>
      <c r="G434"/>
      <c r="H434"/>
      <c r="I434"/>
      <c r="J434"/>
    </row>
    <row r="435" spans="1:10" ht="37.5" customHeight="1" x14ac:dyDescent="0.15">
      <c r="A435"/>
      <c r="B435"/>
      <c r="C435"/>
      <c r="D435"/>
      <c r="E435"/>
      <c r="F435"/>
      <c r="G435"/>
      <c r="H435"/>
      <c r="I435"/>
      <c r="J435"/>
    </row>
    <row r="436" spans="1:10" ht="37.5" customHeight="1" x14ac:dyDescent="0.15">
      <c r="A436"/>
      <c r="B436"/>
      <c r="C436"/>
      <c r="D436"/>
      <c r="E436"/>
      <c r="F436"/>
      <c r="G436"/>
      <c r="H436"/>
      <c r="I436"/>
      <c r="J436"/>
    </row>
    <row r="437" spans="1:10" ht="37.5" customHeight="1" x14ac:dyDescent="0.15">
      <c r="A437"/>
      <c r="B437"/>
      <c r="C437"/>
      <c r="D437"/>
      <c r="E437"/>
      <c r="F437"/>
      <c r="G437"/>
      <c r="H437"/>
      <c r="I437"/>
      <c r="J437"/>
    </row>
    <row r="438" spans="1:10" ht="37.5" customHeight="1" x14ac:dyDescent="0.15">
      <c r="A438"/>
      <c r="B438"/>
      <c r="C438"/>
      <c r="D438"/>
      <c r="E438"/>
      <c r="F438"/>
      <c r="G438"/>
      <c r="H438"/>
      <c r="I438"/>
      <c r="J438"/>
    </row>
    <row r="439" spans="1:10" ht="37.5" customHeight="1" x14ac:dyDescent="0.15">
      <c r="A439"/>
      <c r="B439"/>
      <c r="C439"/>
      <c r="D439"/>
      <c r="E439"/>
      <c r="F439"/>
      <c r="G439"/>
      <c r="H439"/>
      <c r="I439"/>
      <c r="J439"/>
    </row>
    <row r="440" spans="1:10" ht="37.5" customHeight="1" x14ac:dyDescent="0.15">
      <c r="A440"/>
      <c r="B440"/>
      <c r="C440"/>
      <c r="D440"/>
      <c r="E440"/>
      <c r="F440"/>
      <c r="G440"/>
      <c r="H440"/>
      <c r="I440"/>
      <c r="J440"/>
    </row>
    <row r="441" spans="1:10" ht="37.5" customHeight="1" x14ac:dyDescent="0.15">
      <c r="A441"/>
      <c r="B441"/>
      <c r="C441"/>
      <c r="D441"/>
      <c r="E441"/>
      <c r="F441"/>
      <c r="G441"/>
      <c r="H441"/>
      <c r="I441"/>
      <c r="J441"/>
    </row>
    <row r="442" spans="1:10" ht="37.5" customHeight="1" x14ac:dyDescent="0.15">
      <c r="A442"/>
      <c r="B442"/>
      <c r="C442"/>
      <c r="D442"/>
      <c r="E442"/>
      <c r="F442"/>
      <c r="G442"/>
      <c r="H442"/>
      <c r="I442"/>
      <c r="J442"/>
    </row>
    <row r="443" spans="1:10" ht="37.5" customHeight="1" x14ac:dyDescent="0.15">
      <c r="A443"/>
      <c r="B443"/>
      <c r="C443"/>
      <c r="D443"/>
      <c r="E443"/>
      <c r="F443"/>
      <c r="G443"/>
      <c r="H443"/>
      <c r="I443"/>
      <c r="J443"/>
    </row>
    <row r="444" spans="1:10" ht="37.5" customHeight="1" x14ac:dyDescent="0.15">
      <c r="A444"/>
      <c r="B444"/>
      <c r="C444"/>
      <c r="D444"/>
      <c r="E444"/>
      <c r="F444"/>
      <c r="G444"/>
      <c r="H444"/>
      <c r="I444"/>
      <c r="J444"/>
    </row>
    <row r="445" spans="1:10" ht="37.5" customHeight="1" x14ac:dyDescent="0.15">
      <c r="A445"/>
      <c r="B445"/>
      <c r="C445"/>
      <c r="D445"/>
      <c r="E445"/>
      <c r="F445"/>
      <c r="G445"/>
      <c r="H445"/>
      <c r="I445"/>
      <c r="J445"/>
    </row>
    <row r="446" spans="1:10" ht="37.5" customHeight="1" x14ac:dyDescent="0.15">
      <c r="A446"/>
      <c r="B446"/>
      <c r="C446"/>
      <c r="D446"/>
      <c r="E446"/>
      <c r="F446"/>
      <c r="G446"/>
      <c r="H446"/>
      <c r="I446"/>
      <c r="J446"/>
    </row>
    <row r="447" spans="1:10" ht="37.5" customHeight="1" x14ac:dyDescent="0.15">
      <c r="A447"/>
      <c r="B447"/>
      <c r="C447"/>
      <c r="D447"/>
      <c r="E447"/>
      <c r="F447"/>
      <c r="G447"/>
      <c r="H447"/>
      <c r="I447"/>
      <c r="J447"/>
    </row>
    <row r="448" spans="1:10" ht="37.5" customHeight="1" x14ac:dyDescent="0.15">
      <c r="A448"/>
      <c r="B448"/>
      <c r="C448"/>
      <c r="D448"/>
      <c r="E448"/>
      <c r="F448"/>
      <c r="G448"/>
      <c r="H448"/>
      <c r="I448"/>
      <c r="J448"/>
    </row>
    <row r="449" spans="1:10" ht="37.5" customHeight="1" x14ac:dyDescent="0.15">
      <c r="A449"/>
      <c r="B449"/>
      <c r="C449"/>
      <c r="D449"/>
      <c r="E449"/>
      <c r="F449"/>
      <c r="G449"/>
      <c r="H449"/>
      <c r="I449"/>
      <c r="J449"/>
    </row>
    <row r="450" spans="1:10" ht="37.5" customHeight="1" x14ac:dyDescent="0.15">
      <c r="A450"/>
      <c r="B450"/>
      <c r="C450"/>
      <c r="D450"/>
      <c r="E450"/>
      <c r="F450"/>
      <c r="G450"/>
      <c r="H450"/>
      <c r="I450"/>
      <c r="J450"/>
    </row>
    <row r="451" spans="1:10" ht="37.5" customHeight="1" x14ac:dyDescent="0.15">
      <c r="A451"/>
      <c r="B451"/>
      <c r="C451"/>
      <c r="D451"/>
      <c r="E451"/>
      <c r="F451"/>
      <c r="G451"/>
      <c r="H451"/>
      <c r="I451"/>
      <c r="J451"/>
    </row>
    <row r="452" spans="1:10" ht="37.5" customHeight="1" x14ac:dyDescent="0.15">
      <c r="A452"/>
      <c r="B452"/>
      <c r="C452"/>
      <c r="D452"/>
      <c r="E452"/>
      <c r="F452"/>
      <c r="G452"/>
      <c r="H452"/>
      <c r="I452"/>
      <c r="J452"/>
    </row>
    <row r="453" spans="1:10" ht="37.5" customHeight="1" x14ac:dyDescent="0.15">
      <c r="A453"/>
      <c r="B453"/>
      <c r="C453"/>
      <c r="D453"/>
      <c r="E453"/>
      <c r="F453"/>
      <c r="G453"/>
      <c r="H453"/>
      <c r="I453"/>
      <c r="J453"/>
    </row>
    <row r="454" spans="1:10" ht="37.5" customHeight="1" x14ac:dyDescent="0.15">
      <c r="A454"/>
      <c r="B454"/>
      <c r="C454"/>
      <c r="D454"/>
      <c r="E454"/>
      <c r="F454"/>
      <c r="G454"/>
      <c r="H454"/>
      <c r="I454"/>
      <c r="J454"/>
    </row>
    <row r="455" spans="1:10" ht="37.5" customHeight="1" x14ac:dyDescent="0.15">
      <c r="A455"/>
      <c r="B455"/>
      <c r="C455"/>
      <c r="D455"/>
      <c r="E455"/>
      <c r="F455"/>
      <c r="G455"/>
      <c r="H455"/>
      <c r="I455"/>
      <c r="J455"/>
    </row>
    <row r="456" spans="1:10" ht="37.5" customHeight="1" x14ac:dyDescent="0.15">
      <c r="A456"/>
      <c r="B456"/>
      <c r="C456"/>
      <c r="D456"/>
      <c r="E456"/>
      <c r="F456"/>
      <c r="G456"/>
      <c r="H456"/>
      <c r="I456"/>
      <c r="J456"/>
    </row>
    <row r="457" spans="1:10" ht="37.5" customHeight="1" x14ac:dyDescent="0.15">
      <c r="A457"/>
      <c r="B457"/>
      <c r="C457"/>
      <c r="D457"/>
      <c r="E457"/>
      <c r="F457"/>
      <c r="G457"/>
      <c r="H457"/>
      <c r="I457"/>
      <c r="J457"/>
    </row>
    <row r="458" spans="1:10" ht="37.5" customHeight="1" x14ac:dyDescent="0.15">
      <c r="A458"/>
      <c r="B458"/>
      <c r="C458"/>
      <c r="D458"/>
      <c r="E458"/>
      <c r="F458"/>
      <c r="G458"/>
      <c r="H458"/>
      <c r="I458"/>
      <c r="J458"/>
    </row>
    <row r="459" spans="1:10" ht="37.5" customHeight="1" x14ac:dyDescent="0.15">
      <c r="A459"/>
      <c r="B459"/>
      <c r="C459"/>
      <c r="D459"/>
      <c r="E459"/>
      <c r="F459"/>
      <c r="G459"/>
      <c r="H459"/>
      <c r="I459"/>
      <c r="J459"/>
    </row>
  </sheetData>
  <sheetProtection insertRows="0" deleteRows="0"/>
  <mergeCells count="12">
    <mergeCell ref="I3:I4"/>
    <mergeCell ref="J3:J4"/>
    <mergeCell ref="A1:K1"/>
    <mergeCell ref="A3:A4"/>
    <mergeCell ref="B3:B4"/>
    <mergeCell ref="C3:C4"/>
    <mergeCell ref="D3:D4"/>
    <mergeCell ref="E3:E4"/>
    <mergeCell ref="F3:F4"/>
    <mergeCell ref="G3:G4"/>
    <mergeCell ref="K3:K4"/>
    <mergeCell ref="H3:H4"/>
  </mergeCells>
  <phoneticPr fontId="5" type="noConversion"/>
  <dataValidations count="1">
    <dataValidation type="list" allowBlank="1" showInputMessage="1" showErrorMessage="1" sqref="B146:B150 B153:B157">
      <formula1>#REF!</formula1>
    </dataValidation>
  </dataValidations>
  <pageMargins left="0.45" right="0.35" top="0.73" bottom="0.43307086614173229" header="0.31496062992125984" footer="0.19685039370078741"/>
  <pageSetup paperSize="9" scale="65" fitToWidth="0" orientation="landscape" r:id="rId1"/>
  <headerFooter scaleWithDoc="0" alignWithMargins="0">
    <oddFooter>페이지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[1]범례!#REF!</xm:f>
          </x14:formula1>
          <xm:sqref>B158:B167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K466"/>
  <sheetViews>
    <sheetView showGridLines="0" zoomScale="85" zoomScaleNormal="85" workbookViewId="0">
      <selection activeCell="H19" sqref="H19"/>
    </sheetView>
  </sheetViews>
  <sheetFormatPr defaultRowHeight="37.5" customHeight="1" x14ac:dyDescent="0.15"/>
  <cols>
    <col min="1" max="2" width="10.77734375" style="4" customWidth="1"/>
    <col min="3" max="3" width="15.77734375" style="4" customWidth="1"/>
    <col min="4" max="4" width="38.77734375" style="4" customWidth="1"/>
    <col min="5" max="5" width="25.77734375" style="4" customWidth="1"/>
    <col min="6" max="6" width="15.77734375" style="4" customWidth="1"/>
    <col min="7" max="10" width="25.77734375" style="4" customWidth="1"/>
    <col min="11" max="11" width="15.77734375" style="4" customWidth="1"/>
    <col min="12" max="16" width="10.21875" style="4" customWidth="1"/>
    <col min="17" max="17" width="5.21875" style="4" customWidth="1"/>
    <col min="18" max="18" width="5.88671875" style="4" customWidth="1"/>
    <col min="19" max="26" width="10.6640625" style="4" customWidth="1"/>
    <col min="27" max="27" width="15" style="5" customWidth="1"/>
    <col min="28" max="28" width="8.88671875" style="5"/>
    <col min="29" max="16384" width="8.88671875" style="4"/>
  </cols>
  <sheetData>
    <row r="1" spans="1:29" s="6" customFormat="1" ht="37.5" customHeight="1" x14ac:dyDescent="0.15">
      <c r="A1" s="42" t="s">
        <v>942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7"/>
      <c r="Z1" s="7"/>
      <c r="AA1" s="7"/>
      <c r="AB1" s="8"/>
      <c r="AC1" s="9"/>
    </row>
    <row r="2" spans="1:29" s="10" customFormat="1" ht="3.75" customHeight="1" x14ac:dyDescent="0.15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9" ht="18" customHeight="1" x14ac:dyDescent="0.15">
      <c r="A3" s="43" t="s">
        <v>12</v>
      </c>
      <c r="B3" s="45" t="s">
        <v>3</v>
      </c>
      <c r="C3" s="45" t="s">
        <v>2</v>
      </c>
      <c r="D3" s="45" t="s">
        <v>0</v>
      </c>
      <c r="E3" s="45" t="s">
        <v>1</v>
      </c>
      <c r="F3" s="46" t="s">
        <v>4</v>
      </c>
      <c r="G3" s="45" t="s">
        <v>992</v>
      </c>
      <c r="H3" s="45" t="s">
        <v>993</v>
      </c>
      <c r="I3" s="45" t="s">
        <v>994</v>
      </c>
      <c r="J3" s="45" t="s">
        <v>995</v>
      </c>
      <c r="K3" s="43" t="s">
        <v>13</v>
      </c>
      <c r="L3" s="5"/>
      <c r="AA3" s="4"/>
      <c r="AB3" s="4"/>
    </row>
    <row r="4" spans="1:29" ht="18" customHeight="1" x14ac:dyDescent="0.15">
      <c r="A4" s="48"/>
      <c r="B4" s="46"/>
      <c r="C4" s="46"/>
      <c r="D4" s="46"/>
      <c r="E4" s="46"/>
      <c r="F4" s="49"/>
      <c r="G4" s="43"/>
      <c r="H4" s="43"/>
      <c r="I4" s="43"/>
      <c r="J4" s="43"/>
      <c r="K4" s="48"/>
      <c r="L4" s="5"/>
      <c r="AA4" s="4"/>
      <c r="AB4" s="4"/>
    </row>
    <row r="5" spans="1:29" s="15" customFormat="1" ht="20.100000000000001" customHeight="1" x14ac:dyDescent="0.15">
      <c r="A5" s="2">
        <v>1</v>
      </c>
      <c r="B5" s="2" t="s">
        <v>47</v>
      </c>
      <c r="C5" s="2" t="s">
        <v>881</v>
      </c>
      <c r="D5" s="2" t="s">
        <v>882</v>
      </c>
      <c r="E5" s="2" t="s">
        <v>17</v>
      </c>
      <c r="F5" s="2" t="s">
        <v>15</v>
      </c>
      <c r="G5" s="2" t="s">
        <v>943</v>
      </c>
      <c r="H5" s="2" t="s">
        <v>944</v>
      </c>
      <c r="I5" s="2" t="s">
        <v>945</v>
      </c>
      <c r="J5" s="2" t="s">
        <v>946</v>
      </c>
      <c r="K5" s="2" t="s">
        <v>844</v>
      </c>
      <c r="L5" s="22"/>
    </row>
    <row r="6" spans="1:29" s="15" customFormat="1" ht="20.100000000000001" customHeight="1" x14ac:dyDescent="0.15">
      <c r="A6" s="2">
        <v>2</v>
      </c>
      <c r="B6" s="2" t="s">
        <v>47</v>
      </c>
      <c r="C6" s="2" t="s">
        <v>841</v>
      </c>
      <c r="D6" s="2" t="s">
        <v>891</v>
      </c>
      <c r="E6" s="2" t="s">
        <v>842</v>
      </c>
      <c r="F6" s="2" t="s">
        <v>15</v>
      </c>
      <c r="G6" s="2" t="s">
        <v>947</v>
      </c>
      <c r="H6" s="2" t="s">
        <v>948</v>
      </c>
      <c r="I6" s="2" t="s">
        <v>949</v>
      </c>
      <c r="J6" s="2" t="s">
        <v>950</v>
      </c>
      <c r="K6" s="2" t="s">
        <v>844</v>
      </c>
      <c r="L6" s="22"/>
    </row>
    <row r="7" spans="1:29" s="15" customFormat="1" ht="20.100000000000001" customHeight="1" x14ac:dyDescent="0.15">
      <c r="A7" s="2">
        <v>3</v>
      </c>
      <c r="B7" s="2" t="s">
        <v>47</v>
      </c>
      <c r="C7" s="2" t="s">
        <v>885</v>
      </c>
      <c r="D7" s="2" t="s">
        <v>874</v>
      </c>
      <c r="E7" s="2" t="s">
        <v>11</v>
      </c>
      <c r="F7" s="2" t="s">
        <v>15</v>
      </c>
      <c r="G7" s="2" t="s">
        <v>951</v>
      </c>
      <c r="H7" s="2" t="s">
        <v>952</v>
      </c>
      <c r="I7" s="2" t="s">
        <v>953</v>
      </c>
      <c r="J7" s="2" t="s">
        <v>954</v>
      </c>
      <c r="K7" s="2" t="s">
        <v>844</v>
      </c>
      <c r="L7" s="22"/>
    </row>
    <row r="8" spans="1:29" s="15" customFormat="1" ht="20.100000000000001" customHeight="1" x14ac:dyDescent="0.15">
      <c r="A8" s="2">
        <v>4</v>
      </c>
      <c r="B8" s="2" t="s">
        <v>47</v>
      </c>
      <c r="C8" s="2" t="s">
        <v>888</v>
      </c>
      <c r="D8" s="2" t="s">
        <v>7</v>
      </c>
      <c r="E8" s="2" t="s">
        <v>11</v>
      </c>
      <c r="F8" s="2" t="s">
        <v>15</v>
      </c>
      <c r="G8" s="2" t="s">
        <v>951</v>
      </c>
      <c r="H8" s="2" t="s">
        <v>955</v>
      </c>
      <c r="I8" s="2" t="s">
        <v>953</v>
      </c>
      <c r="J8" s="2" t="s">
        <v>954</v>
      </c>
      <c r="K8" s="2" t="s">
        <v>844</v>
      </c>
      <c r="L8" s="22"/>
    </row>
    <row r="9" spans="1:29" s="15" customFormat="1" ht="20.100000000000001" customHeight="1" x14ac:dyDescent="0.15">
      <c r="A9" s="2">
        <v>5</v>
      </c>
      <c r="B9" s="2" t="s">
        <v>6</v>
      </c>
      <c r="C9" s="2" t="s">
        <v>869</v>
      </c>
      <c r="D9" s="2" t="s">
        <v>870</v>
      </c>
      <c r="E9" s="2" t="s">
        <v>871</v>
      </c>
      <c r="F9" s="2" t="s">
        <v>15</v>
      </c>
      <c r="G9" s="2" t="s">
        <v>956</v>
      </c>
      <c r="H9" s="2" t="s">
        <v>742</v>
      </c>
      <c r="I9" s="2" t="s">
        <v>957</v>
      </c>
      <c r="J9" s="2"/>
      <c r="K9" s="2" t="s">
        <v>844</v>
      </c>
      <c r="AA9" s="22"/>
      <c r="AB9" s="22"/>
    </row>
    <row r="10" spans="1:29" s="15" customFormat="1" ht="20.100000000000001" customHeight="1" x14ac:dyDescent="0.15">
      <c r="A10" s="2">
        <v>6</v>
      </c>
      <c r="B10" s="2" t="s">
        <v>6</v>
      </c>
      <c r="C10" s="2" t="s">
        <v>872</v>
      </c>
      <c r="D10" s="2" t="s">
        <v>873</v>
      </c>
      <c r="E10" s="2" t="s">
        <v>871</v>
      </c>
      <c r="F10" s="2" t="s">
        <v>15</v>
      </c>
      <c r="G10" s="2" t="s">
        <v>956</v>
      </c>
      <c r="H10" s="2" t="s">
        <v>742</v>
      </c>
      <c r="I10" s="2" t="s">
        <v>957</v>
      </c>
      <c r="J10" s="2"/>
      <c r="K10" s="2" t="s">
        <v>844</v>
      </c>
      <c r="AA10" s="22"/>
      <c r="AB10" s="22"/>
    </row>
    <row r="11" spans="1:29" ht="20.100000000000001" customHeight="1" x14ac:dyDescent="0.15">
      <c r="A11" s="2">
        <v>7</v>
      </c>
      <c r="B11" s="2" t="s">
        <v>6</v>
      </c>
      <c r="C11" s="2" t="s">
        <v>860</v>
      </c>
      <c r="D11" s="2" t="s">
        <v>861</v>
      </c>
      <c r="E11" s="2" t="s">
        <v>8</v>
      </c>
      <c r="F11" s="2" t="s">
        <v>15</v>
      </c>
      <c r="G11" s="2" t="s">
        <v>958</v>
      </c>
      <c r="H11" s="2" t="s">
        <v>959</v>
      </c>
      <c r="I11" s="2" t="s">
        <v>960</v>
      </c>
      <c r="J11" s="2" t="s">
        <v>689</v>
      </c>
      <c r="K11" s="2" t="s">
        <v>844</v>
      </c>
    </row>
    <row r="12" spans="1:29" ht="20.100000000000001" customHeight="1" x14ac:dyDescent="0.15">
      <c r="A12" s="2">
        <v>8</v>
      </c>
      <c r="B12" s="2" t="s">
        <v>6</v>
      </c>
      <c r="C12" s="2" t="s">
        <v>877</v>
      </c>
      <c r="D12" s="2" t="s">
        <v>878</v>
      </c>
      <c r="E12" s="2" t="s">
        <v>879</v>
      </c>
      <c r="F12" s="2" t="s">
        <v>15</v>
      </c>
      <c r="G12" s="2" t="s">
        <v>961</v>
      </c>
      <c r="H12" s="2" t="s">
        <v>962</v>
      </c>
      <c r="I12" s="2" t="s">
        <v>963</v>
      </c>
      <c r="J12" s="2" t="s">
        <v>689</v>
      </c>
      <c r="K12" s="2" t="s">
        <v>844</v>
      </c>
    </row>
    <row r="13" spans="1:29" ht="20.100000000000001" customHeight="1" x14ac:dyDescent="0.15">
      <c r="A13" s="2">
        <v>9</v>
      </c>
      <c r="B13" s="2" t="s">
        <v>6</v>
      </c>
      <c r="C13" s="2" t="s">
        <v>867</v>
      </c>
      <c r="D13" s="2" t="s">
        <v>868</v>
      </c>
      <c r="E13" s="2" t="s">
        <v>402</v>
      </c>
      <c r="F13" s="2" t="s">
        <v>15</v>
      </c>
      <c r="G13" s="2" t="s">
        <v>964</v>
      </c>
      <c r="H13" s="2" t="s">
        <v>965</v>
      </c>
      <c r="I13" s="2" t="s">
        <v>966</v>
      </c>
      <c r="J13" s="2" t="s">
        <v>689</v>
      </c>
      <c r="K13" s="2" t="s">
        <v>844</v>
      </c>
    </row>
    <row r="14" spans="1:29" ht="20.100000000000001" customHeight="1" x14ac:dyDescent="0.15">
      <c r="A14" s="2">
        <v>10</v>
      </c>
      <c r="B14" s="2" t="s">
        <v>6</v>
      </c>
      <c r="C14" s="2" t="s">
        <v>886</v>
      </c>
      <c r="D14" s="2" t="s">
        <v>875</v>
      </c>
      <c r="E14" s="2" t="s">
        <v>220</v>
      </c>
      <c r="F14" s="2" t="s">
        <v>15</v>
      </c>
      <c r="G14" s="2" t="s">
        <v>967</v>
      </c>
      <c r="H14" s="2" t="s">
        <v>968</v>
      </c>
      <c r="I14" s="2" t="s">
        <v>969</v>
      </c>
      <c r="J14" s="2" t="s">
        <v>689</v>
      </c>
      <c r="K14" s="2" t="s">
        <v>844</v>
      </c>
    </row>
    <row r="15" spans="1:29" ht="20.100000000000001" customHeight="1" x14ac:dyDescent="0.15">
      <c r="A15" s="2">
        <v>11</v>
      </c>
      <c r="B15" s="2" t="s">
        <v>47</v>
      </c>
      <c r="C15" s="2" t="s">
        <v>876</v>
      </c>
      <c r="D15" s="2" t="s">
        <v>887</v>
      </c>
      <c r="E15" s="2" t="s">
        <v>220</v>
      </c>
      <c r="F15" s="2" t="s">
        <v>15</v>
      </c>
      <c r="G15" s="2" t="s">
        <v>970</v>
      </c>
      <c r="H15" s="2" t="s">
        <v>969</v>
      </c>
      <c r="I15" s="2" t="s">
        <v>968</v>
      </c>
      <c r="J15" s="2" t="s">
        <v>689</v>
      </c>
      <c r="K15" s="2" t="s">
        <v>844</v>
      </c>
    </row>
    <row r="16" spans="1:29" ht="20.100000000000001" customHeight="1" x14ac:dyDescent="0.15">
      <c r="A16" s="2">
        <v>12</v>
      </c>
      <c r="B16" s="2" t="s">
        <v>6</v>
      </c>
      <c r="C16" s="2" t="s">
        <v>212</v>
      </c>
      <c r="D16" s="2" t="s">
        <v>213</v>
      </c>
      <c r="E16" s="2" t="s">
        <v>11</v>
      </c>
      <c r="F16" s="2" t="s">
        <v>15</v>
      </c>
      <c r="G16" s="2" t="s">
        <v>971</v>
      </c>
      <c r="H16" s="2" t="s">
        <v>955</v>
      </c>
      <c r="I16" s="2" t="s">
        <v>972</v>
      </c>
      <c r="J16" s="2" t="s">
        <v>689</v>
      </c>
      <c r="K16" s="2" t="s">
        <v>844</v>
      </c>
    </row>
    <row r="17" spans="1:11" ht="20.100000000000001" customHeight="1" x14ac:dyDescent="0.15">
      <c r="A17" s="2">
        <v>13</v>
      </c>
      <c r="B17" s="2" t="s">
        <v>6</v>
      </c>
      <c r="C17" s="2" t="s">
        <v>224</v>
      </c>
      <c r="D17" s="2" t="s">
        <v>16</v>
      </c>
      <c r="E17" s="2" t="s">
        <v>11</v>
      </c>
      <c r="F17" s="2" t="s">
        <v>15</v>
      </c>
      <c r="G17" s="2" t="s">
        <v>971</v>
      </c>
      <c r="H17" s="2" t="s">
        <v>955</v>
      </c>
      <c r="I17" s="2" t="s">
        <v>972</v>
      </c>
      <c r="J17" s="2" t="s">
        <v>689</v>
      </c>
      <c r="K17" s="2" t="s">
        <v>844</v>
      </c>
    </row>
    <row r="18" spans="1:11" ht="20.100000000000001" customHeight="1" x14ac:dyDescent="0.15">
      <c r="A18" s="2">
        <v>14</v>
      </c>
      <c r="B18" s="2" t="s">
        <v>6</v>
      </c>
      <c r="C18" s="2" t="s">
        <v>862</v>
      </c>
      <c r="D18" s="2" t="s">
        <v>863</v>
      </c>
      <c r="E18" s="2" t="s">
        <v>864</v>
      </c>
      <c r="F18" s="2" t="s">
        <v>15</v>
      </c>
      <c r="G18" s="2" t="s">
        <v>973</v>
      </c>
      <c r="H18" s="2" t="s">
        <v>974</v>
      </c>
      <c r="I18" s="2" t="s">
        <v>975</v>
      </c>
      <c r="J18" s="2" t="s">
        <v>689</v>
      </c>
      <c r="K18" s="2" t="s">
        <v>844</v>
      </c>
    </row>
    <row r="19" spans="1:11" ht="20.100000000000001" customHeight="1" x14ac:dyDescent="0.15">
      <c r="A19" s="2">
        <v>15</v>
      </c>
      <c r="B19" s="2" t="s">
        <v>6</v>
      </c>
      <c r="C19" s="2" t="s">
        <v>846</v>
      </c>
      <c r="D19" s="2" t="s">
        <v>847</v>
      </c>
      <c r="E19" s="2" t="s">
        <v>423</v>
      </c>
      <c r="F19" s="2" t="s">
        <v>15</v>
      </c>
      <c r="G19" s="2" t="s">
        <v>826</v>
      </c>
      <c r="H19" s="2" t="s">
        <v>976</v>
      </c>
      <c r="I19" s="2" t="s">
        <v>774</v>
      </c>
      <c r="J19" s="2" t="s">
        <v>689</v>
      </c>
      <c r="K19" s="2" t="s">
        <v>844</v>
      </c>
    </row>
    <row r="20" spans="1:11" ht="20.100000000000001" customHeight="1" x14ac:dyDescent="0.15">
      <c r="A20" s="2">
        <v>16</v>
      </c>
      <c r="B20" s="2" t="s">
        <v>6</v>
      </c>
      <c r="C20" s="2" t="s">
        <v>848</v>
      </c>
      <c r="D20" s="2" t="s">
        <v>849</v>
      </c>
      <c r="E20" s="2" t="s">
        <v>423</v>
      </c>
      <c r="F20" s="2" t="s">
        <v>15</v>
      </c>
      <c r="G20" s="2" t="s">
        <v>977</v>
      </c>
      <c r="H20" s="2" t="s">
        <v>978</v>
      </c>
      <c r="I20" s="2" t="s">
        <v>774</v>
      </c>
      <c r="J20" s="2" t="s">
        <v>689</v>
      </c>
      <c r="K20" s="2" t="s">
        <v>844</v>
      </c>
    </row>
    <row r="21" spans="1:11" ht="20.100000000000001" customHeight="1" x14ac:dyDescent="0.15">
      <c r="A21" s="2">
        <v>17</v>
      </c>
      <c r="B21" s="2" t="s">
        <v>6</v>
      </c>
      <c r="C21" s="2" t="s">
        <v>850</v>
      </c>
      <c r="D21" s="2" t="s">
        <v>851</v>
      </c>
      <c r="E21" s="2" t="s">
        <v>423</v>
      </c>
      <c r="F21" s="2" t="s">
        <v>15</v>
      </c>
      <c r="G21" s="2" t="s">
        <v>979</v>
      </c>
      <c r="H21" s="2" t="s">
        <v>980</v>
      </c>
      <c r="I21" s="2" t="s">
        <v>774</v>
      </c>
      <c r="J21" s="2" t="s">
        <v>689</v>
      </c>
      <c r="K21" s="2" t="s">
        <v>844</v>
      </c>
    </row>
    <row r="22" spans="1:11" ht="20.100000000000001" customHeight="1" x14ac:dyDescent="0.15">
      <c r="A22" s="2">
        <v>18</v>
      </c>
      <c r="B22" s="2" t="s">
        <v>6</v>
      </c>
      <c r="C22" s="2" t="s">
        <v>852</v>
      </c>
      <c r="D22" s="2" t="s">
        <v>853</v>
      </c>
      <c r="E22" s="2" t="s">
        <v>423</v>
      </c>
      <c r="F22" s="2" t="s">
        <v>15</v>
      </c>
      <c r="G22" s="2" t="s">
        <v>979</v>
      </c>
      <c r="H22" s="2" t="s">
        <v>980</v>
      </c>
      <c r="I22" s="2" t="s">
        <v>774</v>
      </c>
      <c r="J22" s="2" t="s">
        <v>689</v>
      </c>
      <c r="K22" s="2" t="s">
        <v>844</v>
      </c>
    </row>
    <row r="23" spans="1:11" ht="20.100000000000001" customHeight="1" x14ac:dyDescent="0.15">
      <c r="A23" s="2">
        <v>19</v>
      </c>
      <c r="B23" s="2" t="s">
        <v>6</v>
      </c>
      <c r="C23" s="2" t="s">
        <v>883</v>
      </c>
      <c r="D23" s="2" t="s">
        <v>856</v>
      </c>
      <c r="E23" s="2" t="s">
        <v>423</v>
      </c>
      <c r="F23" s="2" t="s">
        <v>15</v>
      </c>
      <c r="G23" s="2" t="s">
        <v>977</v>
      </c>
      <c r="H23" s="2" t="s">
        <v>980</v>
      </c>
      <c r="I23" s="2" t="s">
        <v>774</v>
      </c>
      <c r="J23" s="2" t="s">
        <v>689</v>
      </c>
      <c r="K23" s="2" t="s">
        <v>844</v>
      </c>
    </row>
    <row r="24" spans="1:11" ht="20.100000000000001" customHeight="1" x14ac:dyDescent="0.15">
      <c r="A24" s="2">
        <v>20</v>
      </c>
      <c r="B24" s="2" t="s">
        <v>6</v>
      </c>
      <c r="C24" s="2" t="s">
        <v>884</v>
      </c>
      <c r="D24" s="2" t="s">
        <v>857</v>
      </c>
      <c r="E24" s="2" t="s">
        <v>423</v>
      </c>
      <c r="F24" s="2" t="s">
        <v>15</v>
      </c>
      <c r="G24" s="2" t="s">
        <v>826</v>
      </c>
      <c r="H24" s="2" t="s">
        <v>976</v>
      </c>
      <c r="I24" s="2" t="s">
        <v>774</v>
      </c>
      <c r="J24" s="2" t="s">
        <v>689</v>
      </c>
      <c r="K24" s="2" t="s">
        <v>844</v>
      </c>
    </row>
    <row r="25" spans="1:11" ht="20.100000000000001" customHeight="1" x14ac:dyDescent="0.15">
      <c r="A25" s="2">
        <v>21</v>
      </c>
      <c r="B25" s="2" t="s">
        <v>6</v>
      </c>
      <c r="C25" s="2" t="s">
        <v>858</v>
      </c>
      <c r="D25" s="2" t="s">
        <v>859</v>
      </c>
      <c r="E25" s="2" t="s">
        <v>423</v>
      </c>
      <c r="F25" s="2" t="s">
        <v>15</v>
      </c>
      <c r="G25" s="2" t="s">
        <v>826</v>
      </c>
      <c r="H25" s="2" t="s">
        <v>976</v>
      </c>
      <c r="I25" s="2" t="s">
        <v>774</v>
      </c>
      <c r="J25" s="2"/>
      <c r="K25" s="2" t="s">
        <v>844</v>
      </c>
    </row>
    <row r="26" spans="1:11" ht="20.100000000000001" customHeight="1" x14ac:dyDescent="0.15">
      <c r="A26" s="2">
        <v>22</v>
      </c>
      <c r="B26" s="2" t="s">
        <v>6</v>
      </c>
      <c r="C26" s="2" t="s">
        <v>981</v>
      </c>
      <c r="D26" s="2" t="s">
        <v>982</v>
      </c>
      <c r="E26" s="2" t="s">
        <v>423</v>
      </c>
      <c r="F26" s="2" t="s">
        <v>401</v>
      </c>
      <c r="G26" s="2" t="s">
        <v>689</v>
      </c>
      <c r="H26" s="2" t="s">
        <v>976</v>
      </c>
      <c r="I26" s="2" t="s">
        <v>774</v>
      </c>
      <c r="J26" s="2" t="s">
        <v>689</v>
      </c>
      <c r="K26" s="2" t="s">
        <v>844</v>
      </c>
    </row>
    <row r="27" spans="1:11" ht="20.100000000000001" customHeight="1" x14ac:dyDescent="0.15">
      <c r="A27" s="2">
        <v>23</v>
      </c>
      <c r="B27" s="2" t="s">
        <v>6</v>
      </c>
      <c r="C27" s="2" t="s">
        <v>983</v>
      </c>
      <c r="D27" s="2" t="s">
        <v>984</v>
      </c>
      <c r="E27" s="2" t="s">
        <v>423</v>
      </c>
      <c r="F27" s="2" t="s">
        <v>386</v>
      </c>
      <c r="G27" s="2" t="s">
        <v>689</v>
      </c>
      <c r="H27" s="2" t="s">
        <v>978</v>
      </c>
      <c r="I27" s="2" t="s">
        <v>689</v>
      </c>
      <c r="J27" s="2" t="s">
        <v>689</v>
      </c>
      <c r="K27" s="2" t="s">
        <v>844</v>
      </c>
    </row>
    <row r="28" spans="1:11" ht="20.100000000000001" customHeight="1" x14ac:dyDescent="0.15">
      <c r="A28" s="2">
        <v>24</v>
      </c>
      <c r="B28" s="2" t="s">
        <v>6</v>
      </c>
      <c r="C28" s="2" t="s">
        <v>854</v>
      </c>
      <c r="D28" s="2" t="s">
        <v>855</v>
      </c>
      <c r="E28" s="2" t="s">
        <v>423</v>
      </c>
      <c r="F28" s="2" t="s">
        <v>15</v>
      </c>
      <c r="G28" s="2" t="s">
        <v>689</v>
      </c>
      <c r="H28" s="2" t="s">
        <v>976</v>
      </c>
      <c r="I28" s="2" t="s">
        <v>689</v>
      </c>
      <c r="J28" s="2" t="s">
        <v>689</v>
      </c>
      <c r="K28" s="2" t="s">
        <v>844</v>
      </c>
    </row>
    <row r="29" spans="1:11" ht="20.100000000000001" customHeight="1" x14ac:dyDescent="0.15">
      <c r="A29" s="2">
        <v>25</v>
      </c>
      <c r="B29" s="2" t="s">
        <v>6</v>
      </c>
      <c r="C29" s="2" t="s">
        <v>845</v>
      </c>
      <c r="D29" s="2" t="s">
        <v>892</v>
      </c>
      <c r="E29" s="2" t="s">
        <v>423</v>
      </c>
      <c r="F29" s="2" t="s">
        <v>15</v>
      </c>
      <c r="G29" s="2" t="s">
        <v>689</v>
      </c>
      <c r="H29" s="2" t="s">
        <v>980</v>
      </c>
      <c r="I29" s="2" t="s">
        <v>689</v>
      </c>
      <c r="J29" s="2" t="s">
        <v>689</v>
      </c>
      <c r="K29" s="2" t="s">
        <v>844</v>
      </c>
    </row>
    <row r="30" spans="1:11" ht="20.100000000000001" customHeight="1" x14ac:dyDescent="0.15">
      <c r="A30" s="2">
        <v>26</v>
      </c>
      <c r="B30" s="2" t="s">
        <v>47</v>
      </c>
      <c r="C30" s="2" t="s">
        <v>985</v>
      </c>
      <c r="D30" s="2" t="s">
        <v>986</v>
      </c>
      <c r="E30" s="2" t="s">
        <v>353</v>
      </c>
      <c r="F30" s="2" t="s">
        <v>15</v>
      </c>
      <c r="G30" s="2" t="s">
        <v>987</v>
      </c>
      <c r="H30" s="2" t="s">
        <v>689</v>
      </c>
      <c r="I30" s="2" t="s">
        <v>689</v>
      </c>
      <c r="J30" s="2" t="s">
        <v>689</v>
      </c>
      <c r="K30" s="2" t="s">
        <v>844</v>
      </c>
    </row>
    <row r="31" spans="1:11" ht="20.100000000000001" customHeight="1" x14ac:dyDescent="0.15">
      <c r="A31" s="2">
        <v>27</v>
      </c>
      <c r="B31" s="2" t="s">
        <v>6</v>
      </c>
      <c r="C31" s="2" t="s">
        <v>988</v>
      </c>
      <c r="D31" s="2" t="s">
        <v>989</v>
      </c>
      <c r="E31" s="2" t="s">
        <v>423</v>
      </c>
      <c r="F31" s="2" t="s">
        <v>15</v>
      </c>
      <c r="G31" s="2" t="s">
        <v>979</v>
      </c>
      <c r="H31" s="2" t="s">
        <v>689</v>
      </c>
      <c r="I31" s="2" t="s">
        <v>689</v>
      </c>
      <c r="J31" s="2" t="s">
        <v>689</v>
      </c>
      <c r="K31" s="2" t="s">
        <v>844</v>
      </c>
    </row>
    <row r="32" spans="1:11" ht="20.100000000000001" customHeight="1" x14ac:dyDescent="0.15">
      <c r="A32" s="2">
        <v>28</v>
      </c>
      <c r="B32" s="2" t="s">
        <v>6</v>
      </c>
      <c r="C32" s="2" t="s">
        <v>990</v>
      </c>
      <c r="D32" s="2" t="s">
        <v>991</v>
      </c>
      <c r="E32" s="2" t="s">
        <v>220</v>
      </c>
      <c r="F32" s="2" t="s">
        <v>15</v>
      </c>
      <c r="G32" s="2" t="s">
        <v>967</v>
      </c>
      <c r="H32" s="2" t="s">
        <v>689</v>
      </c>
      <c r="I32" s="2" t="s">
        <v>689</v>
      </c>
      <c r="J32" s="2" t="s">
        <v>689</v>
      </c>
      <c r="K32" s="2" t="s">
        <v>844</v>
      </c>
    </row>
    <row r="33" spans="1:37" ht="20.100000000000001" customHeight="1" x14ac:dyDescent="0.15">
      <c r="A33" s="26"/>
      <c r="B33" s="26"/>
      <c r="C33" s="26"/>
      <c r="D33" s="27"/>
      <c r="E33" s="27"/>
      <c r="F33" s="27"/>
      <c r="G33" s="31"/>
      <c r="H33" s="31"/>
      <c r="I33" s="31"/>
      <c r="J33" s="31"/>
      <c r="K33" s="30"/>
    </row>
    <row r="34" spans="1:37" ht="20.100000000000001" customHeight="1" x14ac:dyDescent="0.15">
      <c r="A34" s="26"/>
      <c r="B34" s="26"/>
      <c r="C34" s="26"/>
      <c r="D34" s="27"/>
      <c r="E34" s="27"/>
      <c r="F34" s="26"/>
      <c r="G34" s="31"/>
      <c r="H34" s="31"/>
      <c r="I34" s="31"/>
      <c r="J34" s="31"/>
      <c r="K34" s="30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20.100000000000001" customHeight="1" x14ac:dyDescent="0.15">
      <c r="A35" s="30"/>
      <c r="B35" s="26"/>
      <c r="C35" s="26"/>
      <c r="D35" s="27"/>
      <c r="E35" s="27"/>
      <c r="F35" s="26"/>
      <c r="G35" s="31"/>
      <c r="H35" s="31"/>
      <c r="I35" s="31"/>
      <c r="J35" s="31"/>
      <c r="K35" s="30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20.100000000000001" customHeight="1" x14ac:dyDescent="0.15">
      <c r="A36" s="26"/>
      <c r="B36" s="26"/>
      <c r="C36" s="26"/>
      <c r="D36" s="27"/>
      <c r="E36" s="27"/>
      <c r="F36" s="27"/>
      <c r="G36" s="31"/>
      <c r="H36" s="31"/>
      <c r="I36" s="31"/>
      <c r="J36" s="31"/>
      <c r="K36" s="30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20.100000000000001" customHeight="1" x14ac:dyDescent="0.15">
      <c r="A37" s="26"/>
      <c r="B37" s="26"/>
      <c r="C37" s="26"/>
      <c r="D37" s="27"/>
      <c r="E37" s="27"/>
      <c r="F37" s="27"/>
      <c r="G37" s="31"/>
      <c r="H37" s="31"/>
      <c r="I37" s="31"/>
      <c r="J37" s="31"/>
      <c r="K37" s="30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20.100000000000001" customHeight="1" x14ac:dyDescent="0.15">
      <c r="A38" s="30"/>
      <c r="B38" s="26"/>
      <c r="C38" s="26"/>
      <c r="D38" s="27"/>
      <c r="E38" s="27"/>
      <c r="F38" s="27"/>
      <c r="G38" s="31"/>
      <c r="H38" s="31"/>
      <c r="I38" s="31"/>
      <c r="J38" s="31"/>
      <c r="K38" s="30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20.100000000000001" customHeight="1" x14ac:dyDescent="0.15">
      <c r="A39" s="26"/>
      <c r="B39" s="26"/>
      <c r="C39" s="26"/>
      <c r="D39" s="27"/>
      <c r="E39" s="27"/>
      <c r="F39" s="27"/>
      <c r="G39" s="31"/>
      <c r="H39" s="31"/>
      <c r="I39" s="31"/>
      <c r="J39" s="31"/>
      <c r="K39" s="30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20.100000000000001" customHeight="1" x14ac:dyDescent="0.15">
      <c r="A40" s="26"/>
      <c r="B40" s="26"/>
      <c r="C40" s="26"/>
      <c r="D40" s="27"/>
      <c r="E40" s="27"/>
      <c r="F40" s="27"/>
      <c r="G40" s="31"/>
      <c r="H40" s="31"/>
      <c r="I40" s="31"/>
      <c r="J40" s="31"/>
      <c r="K40" s="3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20.100000000000001" customHeight="1" x14ac:dyDescent="0.15">
      <c r="A41" s="30"/>
      <c r="B41" s="26"/>
      <c r="C41" s="26"/>
      <c r="D41" s="21"/>
      <c r="E41" s="27"/>
      <c r="F41" s="27"/>
      <c r="G41" s="31"/>
      <c r="H41" s="31"/>
      <c r="I41" s="31"/>
      <c r="J41" s="31"/>
      <c r="K41" s="30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20.100000000000001" customHeight="1" x14ac:dyDescent="0.15">
      <c r="A42" s="26"/>
      <c r="B42" s="26"/>
      <c r="C42" s="26"/>
      <c r="D42" s="27"/>
      <c r="E42" s="27"/>
      <c r="F42" s="26"/>
      <c r="G42" s="31"/>
      <c r="H42" s="31"/>
      <c r="I42" s="31"/>
      <c r="J42" s="31"/>
      <c r="K42" s="30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20.100000000000001" customHeight="1" x14ac:dyDescent="0.15">
      <c r="A43" s="26"/>
      <c r="B43" s="26"/>
      <c r="C43" s="26"/>
      <c r="D43" s="27"/>
      <c r="E43" s="27"/>
      <c r="F43" s="26"/>
      <c r="G43" s="31"/>
      <c r="H43" s="31"/>
      <c r="I43" s="31"/>
      <c r="J43" s="31"/>
      <c r="K43" s="30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20.100000000000001" customHeight="1" x14ac:dyDescent="0.15">
      <c r="A44" s="30"/>
      <c r="B44" s="26"/>
      <c r="C44" s="26"/>
      <c r="D44" s="27"/>
      <c r="E44" s="27"/>
      <c r="F44" s="27"/>
      <c r="G44" s="31"/>
      <c r="H44" s="31"/>
      <c r="I44" s="31"/>
      <c r="J44" s="31"/>
      <c r="K44" s="30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20.100000000000001" customHeight="1" x14ac:dyDescent="0.15">
      <c r="A45" s="26"/>
      <c r="B45" s="26"/>
      <c r="C45" s="26"/>
      <c r="D45" s="27"/>
      <c r="E45" s="27"/>
      <c r="F45" s="27"/>
      <c r="G45" s="31"/>
      <c r="H45" s="31"/>
      <c r="I45" s="31"/>
      <c r="J45" s="31"/>
      <c r="K45" s="30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20.100000000000001" customHeight="1" x14ac:dyDescent="0.15">
      <c r="A46" s="26"/>
      <c r="B46" s="26"/>
      <c r="C46" s="26"/>
      <c r="D46" s="27"/>
      <c r="E46" s="27"/>
      <c r="F46" s="27"/>
      <c r="G46" s="31"/>
      <c r="H46" s="31"/>
      <c r="I46" s="31"/>
      <c r="J46" s="31"/>
      <c r="K46" s="30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20.100000000000001" customHeight="1" x14ac:dyDescent="0.15">
      <c r="A47" s="30"/>
      <c r="B47" s="26"/>
      <c r="C47" s="26"/>
      <c r="D47" s="27"/>
      <c r="E47" s="27"/>
      <c r="F47" s="27"/>
      <c r="G47" s="31"/>
      <c r="H47" s="31"/>
      <c r="I47" s="31"/>
      <c r="J47" s="31"/>
      <c r="K47" s="30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20.100000000000001" customHeight="1" x14ac:dyDescent="0.15">
      <c r="A48" s="26"/>
      <c r="B48" s="26"/>
      <c r="C48" s="26"/>
      <c r="D48" s="27"/>
      <c r="E48" s="27"/>
      <c r="F48" s="27"/>
      <c r="G48" s="31"/>
      <c r="H48" s="31"/>
      <c r="I48" s="31"/>
      <c r="J48" s="31"/>
      <c r="K48" s="30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20.100000000000001" customHeight="1" x14ac:dyDescent="0.15">
      <c r="A49" s="26"/>
      <c r="B49" s="26"/>
      <c r="C49" s="26"/>
      <c r="D49" s="27"/>
      <c r="E49" s="27"/>
      <c r="F49" s="27"/>
      <c r="G49" s="31"/>
      <c r="H49" s="31"/>
      <c r="I49" s="31"/>
      <c r="J49" s="31"/>
      <c r="K49" s="30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20.100000000000001" customHeight="1" x14ac:dyDescent="0.15">
      <c r="A50" s="30"/>
      <c r="B50" s="26"/>
      <c r="C50" s="26"/>
      <c r="D50" s="27"/>
      <c r="E50" s="27"/>
      <c r="F50" s="27"/>
      <c r="G50" s="31"/>
      <c r="H50" s="31"/>
      <c r="I50" s="31"/>
      <c r="J50" s="31"/>
      <c r="K50" s="3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20.100000000000001" customHeight="1" x14ac:dyDescent="0.15">
      <c r="A51" s="26"/>
      <c r="B51" s="26"/>
      <c r="C51" s="26"/>
      <c r="D51" s="27"/>
      <c r="E51" s="27"/>
      <c r="F51" s="27"/>
      <c r="G51" s="31"/>
      <c r="H51" s="31"/>
      <c r="I51" s="31"/>
      <c r="J51" s="31"/>
      <c r="K51" s="30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20.100000000000001" customHeight="1" x14ac:dyDescent="0.15">
      <c r="A52" s="26"/>
      <c r="B52" s="21"/>
      <c r="C52" s="21"/>
      <c r="D52" s="27"/>
      <c r="E52" s="27"/>
      <c r="F52" s="27"/>
      <c r="G52" s="31"/>
      <c r="H52" s="31"/>
      <c r="I52" s="31"/>
      <c r="J52" s="31"/>
      <c r="K52" s="30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20.100000000000001" customHeight="1" x14ac:dyDescent="0.15">
      <c r="A53" s="30"/>
      <c r="B53" s="21"/>
      <c r="C53" s="21"/>
      <c r="D53" s="21"/>
      <c r="E53" s="27"/>
      <c r="F53" s="27"/>
      <c r="G53" s="31"/>
      <c r="H53" s="31"/>
      <c r="I53" s="31"/>
      <c r="J53" s="31"/>
      <c r="K53" s="30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20.100000000000001" customHeight="1" x14ac:dyDescent="0.15">
      <c r="A54" s="26"/>
      <c r="B54" s="26"/>
      <c r="C54" s="26"/>
      <c r="D54" s="27"/>
      <c r="E54" s="27"/>
      <c r="F54" s="27"/>
      <c r="G54" s="31"/>
      <c r="H54" s="31"/>
      <c r="I54" s="31"/>
      <c r="J54" s="31"/>
      <c r="K54" s="30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20.100000000000001" customHeight="1" x14ac:dyDescent="0.15">
      <c r="A55" s="26"/>
      <c r="B55" s="26"/>
      <c r="C55" s="26"/>
      <c r="D55" s="27"/>
      <c r="E55" s="27"/>
      <c r="F55" s="27"/>
      <c r="G55" s="31"/>
      <c r="H55" s="31"/>
      <c r="I55" s="31"/>
      <c r="J55" s="31"/>
      <c r="K55" s="30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20.100000000000001" customHeight="1" x14ac:dyDescent="0.15">
      <c r="A56" s="30"/>
      <c r="B56" s="26"/>
      <c r="C56" s="26"/>
      <c r="D56" s="27"/>
      <c r="E56" s="27"/>
      <c r="F56" s="27"/>
      <c r="G56" s="31"/>
      <c r="H56" s="31"/>
      <c r="I56" s="31"/>
      <c r="J56" s="31"/>
      <c r="K56" s="30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20.100000000000001" customHeight="1" x14ac:dyDescent="0.15">
      <c r="A57" s="26"/>
      <c r="B57" s="26"/>
      <c r="C57" s="26"/>
      <c r="D57" s="27"/>
      <c r="E57" s="27"/>
      <c r="F57" s="27"/>
      <c r="G57" s="31"/>
      <c r="H57" s="31"/>
      <c r="I57" s="31"/>
      <c r="J57" s="31"/>
      <c r="K57" s="30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20.100000000000001" customHeight="1" x14ac:dyDescent="0.15">
      <c r="A58" s="26"/>
      <c r="B58" s="26"/>
      <c r="C58" s="26"/>
      <c r="D58" s="27"/>
      <c r="E58" s="27"/>
      <c r="F58" s="26"/>
      <c r="G58" s="31"/>
      <c r="H58" s="31"/>
      <c r="I58" s="31"/>
      <c r="J58" s="31"/>
      <c r="K58" s="30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20.100000000000001" customHeight="1" x14ac:dyDescent="0.15">
      <c r="A59" s="30"/>
      <c r="B59" s="26"/>
      <c r="C59" s="26"/>
      <c r="D59" s="27"/>
      <c r="E59" s="27"/>
      <c r="F59" s="26"/>
      <c r="G59" s="31"/>
      <c r="H59" s="31"/>
      <c r="I59" s="31"/>
      <c r="J59" s="31"/>
      <c r="K59" s="30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20.100000000000001" customHeight="1" x14ac:dyDescent="0.15">
      <c r="A60" s="26"/>
      <c r="B60" s="26"/>
      <c r="C60" s="26"/>
      <c r="D60" s="27"/>
      <c r="E60" s="27"/>
      <c r="F60" s="26"/>
      <c r="G60" s="31"/>
      <c r="H60" s="31"/>
      <c r="I60" s="31"/>
      <c r="J60" s="31"/>
      <c r="K60" s="3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20.100000000000001" customHeight="1" x14ac:dyDescent="0.15">
      <c r="A61" s="26"/>
      <c r="B61" s="26"/>
      <c r="C61" s="26"/>
      <c r="D61" s="27"/>
      <c r="E61" s="27"/>
      <c r="F61" s="27"/>
      <c r="G61" s="31"/>
      <c r="H61" s="31"/>
      <c r="I61" s="31"/>
      <c r="J61" s="31"/>
      <c r="K61" s="30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20.100000000000001" customHeight="1" x14ac:dyDescent="0.15">
      <c r="A62" s="30"/>
      <c r="B62" s="26"/>
      <c r="C62" s="26"/>
      <c r="D62" s="27"/>
      <c r="E62" s="27"/>
      <c r="F62" s="27"/>
      <c r="G62" s="31"/>
      <c r="H62" s="31"/>
      <c r="I62" s="31"/>
      <c r="J62" s="31"/>
      <c r="K62" s="30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20.100000000000001" customHeight="1" x14ac:dyDescent="0.15">
      <c r="A63" s="26"/>
      <c r="B63" s="26"/>
      <c r="C63" s="26"/>
      <c r="D63" s="27"/>
      <c r="E63" s="27"/>
      <c r="F63" s="26"/>
      <c r="G63" s="31"/>
      <c r="H63" s="31"/>
      <c r="I63" s="31"/>
      <c r="J63" s="31"/>
      <c r="K63" s="30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20.100000000000001" customHeight="1" x14ac:dyDescent="0.15">
      <c r="A64" s="26"/>
      <c r="B64" s="26"/>
      <c r="C64" s="26"/>
      <c r="D64" s="27"/>
      <c r="E64" s="27"/>
      <c r="F64" s="26"/>
      <c r="G64" s="31"/>
      <c r="H64" s="31"/>
      <c r="I64" s="31"/>
      <c r="J64" s="31"/>
      <c r="K64" s="30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20.100000000000001" customHeight="1" x14ac:dyDescent="0.15">
      <c r="A65" s="30"/>
      <c r="B65" s="26"/>
      <c r="C65" s="26"/>
      <c r="D65" s="27"/>
      <c r="E65" s="27"/>
      <c r="F65" s="26"/>
      <c r="G65" s="31"/>
      <c r="H65" s="31"/>
      <c r="I65" s="31"/>
      <c r="J65" s="31"/>
      <c r="K65" s="30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20.100000000000001" customHeight="1" x14ac:dyDescent="0.15">
      <c r="A66" s="26"/>
      <c r="B66" s="26"/>
      <c r="C66" s="26"/>
      <c r="D66" s="27"/>
      <c r="E66" s="27"/>
      <c r="F66" s="27"/>
      <c r="G66" s="31"/>
      <c r="H66" s="31"/>
      <c r="I66" s="31"/>
      <c r="J66" s="31"/>
      <c r="K66" s="30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20.100000000000001" customHeight="1" x14ac:dyDescent="0.15">
      <c r="A67" s="26"/>
      <c r="B67" s="26"/>
      <c r="C67" s="26"/>
      <c r="D67" s="27"/>
      <c r="E67" s="27"/>
      <c r="F67" s="26"/>
      <c r="G67" s="31"/>
      <c r="H67" s="31"/>
      <c r="I67" s="31"/>
      <c r="J67" s="31"/>
      <c r="K67" s="30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20.100000000000001" customHeight="1" x14ac:dyDescent="0.15">
      <c r="A68" s="30"/>
      <c r="B68" s="26"/>
      <c r="C68" s="26"/>
      <c r="D68" s="27"/>
      <c r="E68" s="27"/>
      <c r="F68" s="27"/>
      <c r="G68" s="31"/>
      <c r="H68" s="31"/>
      <c r="I68" s="31"/>
      <c r="J68" s="31"/>
      <c r="K68" s="30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20.100000000000001" customHeight="1" x14ac:dyDescent="0.15">
      <c r="A69" s="26"/>
      <c r="B69" s="26"/>
      <c r="C69" s="28"/>
      <c r="D69" s="27"/>
      <c r="E69" s="21"/>
      <c r="F69" s="26"/>
      <c r="G69" s="31"/>
      <c r="H69" s="31"/>
      <c r="I69" s="31"/>
      <c r="J69" s="31"/>
      <c r="K69" s="30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20.100000000000001" customHeight="1" x14ac:dyDescent="0.15">
      <c r="A70" s="26"/>
      <c r="B70" s="26"/>
      <c r="C70" s="28"/>
      <c r="D70" s="27"/>
      <c r="E70" s="21"/>
      <c r="F70" s="26"/>
      <c r="G70" s="31"/>
      <c r="H70" s="31"/>
      <c r="I70" s="31"/>
      <c r="J70" s="31"/>
      <c r="K70" s="3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20.100000000000001" customHeight="1" x14ac:dyDescent="0.15">
      <c r="A71" s="30"/>
      <c r="B71" s="26"/>
      <c r="C71" s="26"/>
      <c r="D71" s="27"/>
      <c r="E71" s="27"/>
      <c r="F71" s="27"/>
      <c r="G71" s="31"/>
      <c r="H71" s="31"/>
      <c r="I71" s="31"/>
      <c r="J71" s="31"/>
      <c r="K71" s="30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20.100000000000001" customHeight="1" x14ac:dyDescent="0.15">
      <c r="A72" s="26"/>
      <c r="B72" s="26"/>
      <c r="C72" s="26"/>
      <c r="D72" s="27"/>
      <c r="E72" s="27"/>
      <c r="F72" s="27"/>
      <c r="G72" s="31"/>
      <c r="H72" s="31"/>
      <c r="I72" s="31"/>
      <c r="J72" s="31"/>
      <c r="K72" s="30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20.100000000000001" customHeight="1" x14ac:dyDescent="0.15">
      <c r="A73" s="26"/>
      <c r="B73" s="26"/>
      <c r="C73" s="26"/>
      <c r="D73" s="27"/>
      <c r="E73" s="27"/>
      <c r="F73" s="27"/>
      <c r="G73" s="31"/>
      <c r="H73" s="31"/>
      <c r="I73" s="31"/>
      <c r="J73" s="31"/>
      <c r="K73" s="30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20.100000000000001" customHeight="1" x14ac:dyDescent="0.15">
      <c r="A74" s="30"/>
      <c r="B74" s="26"/>
      <c r="C74" s="26"/>
      <c r="D74" s="27"/>
      <c r="E74" s="27"/>
      <c r="F74" s="27"/>
      <c r="G74" s="31"/>
      <c r="H74" s="31"/>
      <c r="I74" s="31"/>
      <c r="J74" s="31"/>
      <c r="K74" s="30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20.100000000000001" customHeight="1" x14ac:dyDescent="0.15">
      <c r="A75" s="26"/>
      <c r="B75" s="26"/>
      <c r="C75" s="26"/>
      <c r="D75" s="27"/>
      <c r="E75" s="27"/>
      <c r="F75" s="27"/>
      <c r="G75" s="31"/>
      <c r="H75" s="31"/>
      <c r="I75" s="31"/>
      <c r="J75" s="31"/>
      <c r="K75" s="30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20.100000000000001" customHeight="1" x14ac:dyDescent="0.15">
      <c r="A76" s="26"/>
      <c r="B76" s="21"/>
      <c r="C76" s="21"/>
      <c r="D76" s="21"/>
      <c r="E76" s="27"/>
      <c r="F76" s="27"/>
      <c r="G76" s="31"/>
      <c r="H76" s="31"/>
      <c r="I76" s="31"/>
      <c r="J76" s="31"/>
      <c r="K76" s="30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20.100000000000001" customHeight="1" x14ac:dyDescent="0.15">
      <c r="A77" s="30"/>
      <c r="B77" s="21"/>
      <c r="C77" s="21"/>
      <c r="D77" s="21"/>
      <c r="E77" s="27"/>
      <c r="F77" s="27"/>
      <c r="G77" s="31"/>
      <c r="H77" s="31"/>
      <c r="I77" s="31"/>
      <c r="J77" s="31"/>
      <c r="K77" s="30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20.100000000000001" customHeight="1" x14ac:dyDescent="0.15">
      <c r="A78" s="26"/>
      <c r="B78" s="26"/>
      <c r="C78" s="26"/>
      <c r="D78" s="27"/>
      <c r="E78" s="27"/>
      <c r="F78" s="26"/>
      <c r="G78" s="31"/>
      <c r="H78" s="31"/>
      <c r="I78" s="31"/>
      <c r="J78" s="31"/>
      <c r="K78" s="30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20.100000000000001" customHeight="1" x14ac:dyDescent="0.15">
      <c r="A79" s="26"/>
      <c r="B79" s="26"/>
      <c r="C79" s="26"/>
      <c r="D79" s="27"/>
      <c r="E79" s="27"/>
      <c r="F79" s="26"/>
      <c r="G79" s="31"/>
      <c r="H79" s="31"/>
      <c r="I79" s="31"/>
      <c r="J79" s="31"/>
      <c r="K79" s="30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20.100000000000001" customHeight="1" x14ac:dyDescent="0.15">
      <c r="A80" s="30"/>
      <c r="B80" s="21"/>
      <c r="C80" s="21"/>
      <c r="D80" s="21"/>
      <c r="E80" s="27"/>
      <c r="F80" s="27"/>
      <c r="G80" s="31"/>
      <c r="H80" s="31"/>
      <c r="I80" s="31"/>
      <c r="J80" s="31"/>
      <c r="K80" s="30"/>
    </row>
    <row r="81" spans="1:11" ht="20.100000000000001" customHeight="1" x14ac:dyDescent="0.15">
      <c r="A81" s="26"/>
      <c r="B81" s="26"/>
      <c r="C81" s="26"/>
      <c r="D81" s="21"/>
      <c r="E81" s="27"/>
      <c r="F81" s="27"/>
      <c r="G81" s="31"/>
      <c r="H81" s="31"/>
      <c r="I81" s="31"/>
      <c r="J81" s="31"/>
      <c r="K81" s="30"/>
    </row>
    <row r="82" spans="1:11" ht="20.100000000000001" customHeight="1" x14ac:dyDescent="0.15">
      <c r="A82" s="26"/>
      <c r="B82" s="26"/>
      <c r="C82" s="26"/>
      <c r="D82" s="27"/>
      <c r="E82" s="27"/>
      <c r="F82" s="27"/>
      <c r="G82" s="31"/>
      <c r="H82" s="31"/>
      <c r="I82" s="31"/>
      <c r="J82" s="31"/>
      <c r="K82" s="30"/>
    </row>
    <row r="83" spans="1:11" ht="20.100000000000001" customHeight="1" x14ac:dyDescent="0.15">
      <c r="A83" s="30"/>
      <c r="B83" s="26"/>
      <c r="C83" s="26"/>
      <c r="D83" s="27"/>
      <c r="E83" s="27"/>
      <c r="F83" s="27"/>
      <c r="G83" s="31"/>
      <c r="H83" s="31"/>
      <c r="I83" s="31"/>
      <c r="J83" s="31"/>
      <c r="K83" s="30"/>
    </row>
    <row r="84" spans="1:11" ht="20.100000000000001" customHeight="1" x14ac:dyDescent="0.15">
      <c r="A84" s="26"/>
      <c r="B84" s="26"/>
      <c r="C84" s="26"/>
      <c r="D84" s="27"/>
      <c r="E84" s="27"/>
      <c r="F84" s="27"/>
      <c r="G84" s="31"/>
      <c r="H84" s="31"/>
      <c r="I84" s="31"/>
      <c r="J84" s="31"/>
      <c r="K84" s="30"/>
    </row>
    <row r="85" spans="1:11" ht="20.100000000000001" customHeight="1" x14ac:dyDescent="0.15">
      <c r="A85" s="26"/>
      <c r="B85" s="26"/>
      <c r="C85" s="26"/>
      <c r="D85" s="27"/>
      <c r="E85" s="27"/>
      <c r="F85" s="27"/>
      <c r="G85" s="31"/>
      <c r="H85" s="31"/>
      <c r="I85" s="31"/>
      <c r="J85" s="31"/>
      <c r="K85" s="30"/>
    </row>
    <row r="86" spans="1:11" ht="20.100000000000001" customHeight="1" x14ac:dyDescent="0.15">
      <c r="A86" s="30"/>
      <c r="B86" s="26"/>
      <c r="C86" s="26"/>
      <c r="D86" s="27"/>
      <c r="E86" s="27"/>
      <c r="F86" s="27"/>
      <c r="G86" s="31"/>
      <c r="H86" s="31"/>
      <c r="I86" s="31"/>
      <c r="J86" s="31"/>
      <c r="K86" s="30"/>
    </row>
    <row r="87" spans="1:11" ht="20.100000000000001" customHeight="1" x14ac:dyDescent="0.15">
      <c r="A87" s="26"/>
      <c r="B87" s="26"/>
      <c r="C87" s="26"/>
      <c r="D87" s="27"/>
      <c r="E87" s="27"/>
      <c r="F87" s="27"/>
      <c r="G87" s="31"/>
      <c r="H87" s="31"/>
      <c r="I87" s="31"/>
      <c r="J87" s="31"/>
      <c r="K87" s="30"/>
    </row>
    <row r="88" spans="1:11" ht="20.100000000000001" customHeight="1" x14ac:dyDescent="0.15">
      <c r="A88" s="26"/>
      <c r="B88" s="26"/>
      <c r="C88" s="26"/>
      <c r="D88" s="27"/>
      <c r="E88" s="27"/>
      <c r="F88" s="27"/>
      <c r="G88" s="31"/>
      <c r="H88" s="31"/>
      <c r="I88" s="31"/>
      <c r="J88" s="31"/>
      <c r="K88" s="30"/>
    </row>
    <row r="89" spans="1:11" ht="20.100000000000001" customHeight="1" x14ac:dyDescent="0.15">
      <c r="A89" s="30"/>
      <c r="B89" s="26"/>
      <c r="C89" s="26"/>
      <c r="D89" s="27"/>
      <c r="E89" s="27"/>
      <c r="F89" s="27"/>
      <c r="G89" s="31"/>
      <c r="H89" s="31"/>
      <c r="I89" s="31"/>
      <c r="J89" s="31"/>
      <c r="K89" s="30"/>
    </row>
    <row r="90" spans="1:11" ht="20.100000000000001" customHeight="1" x14ac:dyDescent="0.15">
      <c r="A90" s="26"/>
      <c r="B90" s="26"/>
      <c r="C90" s="26"/>
      <c r="D90" s="27"/>
      <c r="E90" s="27"/>
      <c r="F90" s="27"/>
      <c r="G90" s="31"/>
      <c r="H90" s="31"/>
      <c r="I90" s="31"/>
      <c r="J90" s="31"/>
      <c r="K90" s="30"/>
    </row>
    <row r="91" spans="1:11" ht="20.100000000000001" customHeight="1" x14ac:dyDescent="0.15">
      <c r="A91" s="26"/>
      <c r="B91" s="26"/>
      <c r="C91" s="26"/>
      <c r="D91" s="27"/>
      <c r="E91" s="27"/>
      <c r="F91" s="26"/>
      <c r="G91" s="31"/>
      <c r="H91" s="31"/>
      <c r="I91" s="31"/>
      <c r="J91" s="31"/>
      <c r="K91" s="30"/>
    </row>
    <row r="92" spans="1:11" ht="20.100000000000001" customHeight="1" x14ac:dyDescent="0.15">
      <c r="A92" s="30"/>
      <c r="B92" s="21"/>
      <c r="C92" s="21"/>
      <c r="D92" s="21"/>
      <c r="E92" s="27"/>
      <c r="F92" s="27"/>
      <c r="G92" s="31"/>
      <c r="H92" s="31"/>
      <c r="I92" s="31"/>
      <c r="J92" s="31"/>
      <c r="K92" s="30"/>
    </row>
    <row r="93" spans="1:11" ht="20.100000000000001" customHeight="1" x14ac:dyDescent="0.15">
      <c r="A93" s="26"/>
      <c r="B93" s="26"/>
      <c r="C93" s="26"/>
      <c r="D93" s="27"/>
      <c r="E93" s="27"/>
      <c r="F93" s="27"/>
      <c r="G93" s="31"/>
      <c r="H93" s="31"/>
      <c r="I93" s="31"/>
      <c r="J93" s="31"/>
      <c r="K93" s="30"/>
    </row>
    <row r="94" spans="1:11" ht="20.100000000000001" customHeight="1" x14ac:dyDescent="0.15">
      <c r="A94" s="26"/>
      <c r="B94" s="26"/>
      <c r="C94" s="26"/>
      <c r="D94" s="27"/>
      <c r="E94" s="27"/>
      <c r="F94" s="27"/>
      <c r="G94" s="31"/>
      <c r="H94" s="31"/>
      <c r="I94" s="31"/>
      <c r="J94" s="31"/>
      <c r="K94" s="30"/>
    </row>
    <row r="95" spans="1:11" ht="20.100000000000001" customHeight="1" x14ac:dyDescent="0.15">
      <c r="A95" s="30"/>
      <c r="B95" s="26"/>
      <c r="C95" s="26"/>
      <c r="D95" s="27"/>
      <c r="E95" s="27"/>
      <c r="F95" s="26"/>
      <c r="G95" s="31"/>
      <c r="H95" s="31"/>
      <c r="I95" s="31"/>
      <c r="J95" s="31"/>
      <c r="K95" s="30"/>
    </row>
    <row r="96" spans="1:11" ht="20.100000000000001" customHeight="1" x14ac:dyDescent="0.15">
      <c r="A96" s="26"/>
      <c r="B96" s="26"/>
      <c r="C96" s="26"/>
      <c r="D96" s="27"/>
      <c r="E96" s="27"/>
      <c r="F96" s="26"/>
      <c r="G96" s="31"/>
      <c r="H96" s="31"/>
      <c r="I96" s="31"/>
      <c r="J96" s="31"/>
      <c r="K96" s="30"/>
    </row>
    <row r="97" spans="1:11" ht="20.100000000000001" customHeight="1" x14ac:dyDescent="0.15">
      <c r="A97" s="26"/>
      <c r="B97" s="26"/>
      <c r="C97" s="26"/>
      <c r="D97" s="27"/>
      <c r="E97" s="27"/>
      <c r="F97" s="26"/>
      <c r="G97" s="31"/>
      <c r="H97" s="31"/>
      <c r="I97" s="31"/>
      <c r="J97" s="31"/>
      <c r="K97" s="30"/>
    </row>
    <row r="98" spans="1:11" ht="20.100000000000001" customHeight="1" x14ac:dyDescent="0.15">
      <c r="A98" s="30"/>
      <c r="B98" s="26"/>
      <c r="C98" s="26"/>
      <c r="D98" s="27"/>
      <c r="E98" s="27"/>
      <c r="F98" s="27"/>
      <c r="G98" s="31"/>
      <c r="H98" s="31"/>
      <c r="I98" s="31"/>
      <c r="J98" s="31"/>
      <c r="K98" s="30"/>
    </row>
    <row r="99" spans="1:11" ht="20.100000000000001" customHeight="1" x14ac:dyDescent="0.15">
      <c r="A99" s="26"/>
      <c r="B99" s="26"/>
      <c r="C99" s="26"/>
      <c r="D99" s="27"/>
      <c r="E99" s="27"/>
      <c r="F99" s="27"/>
      <c r="G99" s="31"/>
      <c r="H99" s="31"/>
      <c r="I99" s="31"/>
      <c r="J99" s="31"/>
      <c r="K99" s="30"/>
    </row>
    <row r="100" spans="1:11" ht="20.100000000000001" customHeight="1" x14ac:dyDescent="0.15">
      <c r="A100" s="26"/>
      <c r="B100" s="26"/>
      <c r="C100" s="26"/>
      <c r="D100" s="27"/>
      <c r="E100" s="27"/>
      <c r="F100" s="27"/>
      <c r="G100" s="31"/>
      <c r="H100" s="31"/>
      <c r="I100" s="31"/>
      <c r="J100" s="31"/>
      <c r="K100" s="30"/>
    </row>
    <row r="101" spans="1:11" ht="20.100000000000001" customHeight="1" x14ac:dyDescent="0.15">
      <c r="A101" s="30"/>
      <c r="B101" s="26"/>
      <c r="C101" s="26"/>
      <c r="D101" s="27"/>
      <c r="E101" s="27"/>
      <c r="F101" s="27"/>
      <c r="G101" s="31"/>
      <c r="H101" s="31"/>
      <c r="I101" s="31"/>
      <c r="J101" s="31"/>
      <c r="K101" s="30"/>
    </row>
    <row r="102" spans="1:11" ht="20.100000000000001" customHeight="1" x14ac:dyDescent="0.15">
      <c r="A102" s="26"/>
      <c r="B102" s="26"/>
      <c r="C102" s="26"/>
      <c r="D102" s="27"/>
      <c r="E102" s="27"/>
      <c r="F102" s="26"/>
      <c r="G102" s="31"/>
      <c r="H102" s="31"/>
      <c r="I102" s="31"/>
      <c r="J102" s="31"/>
      <c r="K102" s="30"/>
    </row>
    <row r="103" spans="1:11" ht="20.100000000000001" customHeight="1" x14ac:dyDescent="0.15">
      <c r="A103" s="26"/>
      <c r="B103" s="26"/>
      <c r="C103" s="26"/>
      <c r="D103" s="27"/>
      <c r="E103" s="27"/>
      <c r="F103" s="26"/>
      <c r="G103" s="31"/>
      <c r="H103" s="31"/>
      <c r="I103" s="31"/>
      <c r="J103" s="31"/>
      <c r="K103" s="30"/>
    </row>
    <row r="104" spans="1:11" ht="20.100000000000001" customHeight="1" x14ac:dyDescent="0.15">
      <c r="A104" s="30"/>
      <c r="B104" s="26"/>
      <c r="C104" s="26"/>
      <c r="D104" s="27"/>
      <c r="E104" s="27"/>
      <c r="F104" s="26"/>
      <c r="G104" s="31"/>
      <c r="H104" s="31"/>
      <c r="I104" s="31"/>
      <c r="J104" s="31"/>
      <c r="K104" s="30"/>
    </row>
    <row r="105" spans="1:11" ht="20.100000000000001" customHeight="1" x14ac:dyDescent="0.15">
      <c r="A105" s="26"/>
      <c r="B105" s="26"/>
      <c r="C105" s="26"/>
      <c r="D105" s="27"/>
      <c r="E105" s="27"/>
      <c r="F105" s="26"/>
      <c r="G105" s="31"/>
      <c r="H105" s="31"/>
      <c r="I105" s="31"/>
      <c r="J105" s="31"/>
      <c r="K105" s="30"/>
    </row>
    <row r="106" spans="1:11" ht="20.100000000000001" customHeight="1" x14ac:dyDescent="0.15">
      <c r="A106" s="26"/>
      <c r="B106" s="26"/>
      <c r="C106" s="26"/>
      <c r="D106" s="27"/>
      <c r="E106" s="27"/>
      <c r="F106" s="26"/>
      <c r="G106" s="31"/>
      <c r="H106" s="31"/>
      <c r="I106" s="31"/>
      <c r="J106" s="31"/>
      <c r="K106" s="30"/>
    </row>
    <row r="107" spans="1:11" ht="20.100000000000001" customHeight="1" x14ac:dyDescent="0.15">
      <c r="A107" s="30"/>
      <c r="B107" s="26"/>
      <c r="C107" s="26"/>
      <c r="D107" s="27"/>
      <c r="E107" s="27"/>
      <c r="F107" s="26"/>
      <c r="G107" s="31"/>
      <c r="H107" s="31"/>
      <c r="I107" s="31"/>
      <c r="J107" s="31"/>
      <c r="K107" s="30"/>
    </row>
    <row r="108" spans="1:11" ht="20.100000000000001" customHeight="1" x14ac:dyDescent="0.15">
      <c r="A108" s="26"/>
      <c r="B108" s="26"/>
      <c r="C108" s="26"/>
      <c r="D108" s="27"/>
      <c r="E108" s="27"/>
      <c r="F108" s="26"/>
      <c r="G108" s="31"/>
      <c r="H108" s="31"/>
      <c r="I108" s="31"/>
      <c r="J108" s="31"/>
      <c r="K108" s="30"/>
    </row>
    <row r="109" spans="1:11" ht="20.100000000000001" customHeight="1" x14ac:dyDescent="0.15">
      <c r="A109" s="26"/>
      <c r="B109" s="26"/>
      <c r="C109" s="26"/>
      <c r="D109" s="27"/>
      <c r="E109" s="27"/>
      <c r="F109" s="26"/>
      <c r="G109" s="31"/>
      <c r="H109" s="31"/>
      <c r="I109" s="31"/>
      <c r="J109" s="31"/>
      <c r="K109" s="30"/>
    </row>
    <row r="110" spans="1:11" ht="20.100000000000001" customHeight="1" x14ac:dyDescent="0.15">
      <c r="A110" s="30"/>
      <c r="B110" s="26"/>
      <c r="C110" s="26"/>
      <c r="D110" s="27"/>
      <c r="E110" s="27"/>
      <c r="F110" s="26"/>
      <c r="G110" s="31"/>
      <c r="H110" s="31"/>
      <c r="I110" s="31"/>
      <c r="J110" s="31"/>
      <c r="K110" s="30"/>
    </row>
    <row r="111" spans="1:11" ht="20.100000000000001" customHeight="1" x14ac:dyDescent="0.15">
      <c r="A111" s="26"/>
      <c r="B111" s="26"/>
      <c r="C111" s="26"/>
      <c r="D111" s="27"/>
      <c r="E111" s="27"/>
      <c r="F111" s="26"/>
      <c r="G111" s="31"/>
      <c r="H111" s="31"/>
      <c r="I111" s="31"/>
      <c r="J111" s="31"/>
      <c r="K111" s="30"/>
    </row>
    <row r="112" spans="1:11" ht="20.100000000000001" customHeight="1" x14ac:dyDescent="0.15">
      <c r="A112" s="26"/>
      <c r="B112" s="26"/>
      <c r="C112" s="26"/>
      <c r="D112" s="27"/>
      <c r="E112" s="27"/>
      <c r="F112" s="27"/>
      <c r="G112" s="31"/>
      <c r="H112" s="31"/>
      <c r="I112" s="31"/>
      <c r="J112" s="31"/>
      <c r="K112" s="30"/>
    </row>
    <row r="113" spans="1:11" ht="20.100000000000001" customHeight="1" x14ac:dyDescent="0.15">
      <c r="A113" s="30"/>
      <c r="B113" s="26"/>
      <c r="C113" s="26"/>
      <c r="D113" s="27"/>
      <c r="E113" s="27"/>
      <c r="F113" s="26"/>
      <c r="G113" s="31"/>
      <c r="H113" s="31"/>
      <c r="I113" s="31"/>
      <c r="J113" s="31"/>
      <c r="K113" s="30"/>
    </row>
    <row r="114" spans="1:11" ht="20.100000000000001" customHeight="1" x14ac:dyDescent="0.15">
      <c r="A114" s="26"/>
      <c r="B114" s="26"/>
      <c r="C114" s="26"/>
      <c r="D114" s="27"/>
      <c r="E114" s="27"/>
      <c r="F114" s="26"/>
      <c r="G114" s="31"/>
      <c r="H114" s="31"/>
      <c r="I114" s="31"/>
      <c r="J114" s="31"/>
      <c r="K114" s="30"/>
    </row>
    <row r="115" spans="1:11" ht="20.100000000000001" customHeight="1" x14ac:dyDescent="0.15">
      <c r="A115" s="26"/>
      <c r="B115" s="26"/>
      <c r="C115" s="26"/>
      <c r="D115" s="27"/>
      <c r="E115" s="27"/>
      <c r="F115" s="26"/>
      <c r="G115" s="31"/>
      <c r="H115" s="31"/>
      <c r="I115" s="31"/>
      <c r="J115" s="31"/>
      <c r="K115" s="30"/>
    </row>
    <row r="116" spans="1:11" ht="20.100000000000001" customHeight="1" x14ac:dyDescent="0.15">
      <c r="A116" s="30"/>
      <c r="B116" s="26"/>
      <c r="C116" s="26"/>
      <c r="D116" s="27"/>
      <c r="E116" s="27"/>
      <c r="F116" s="27"/>
      <c r="G116" s="31"/>
      <c r="H116" s="31"/>
      <c r="I116" s="31"/>
      <c r="J116" s="31"/>
      <c r="K116" s="30"/>
    </row>
    <row r="117" spans="1:11" ht="20.100000000000001" customHeight="1" x14ac:dyDescent="0.15">
      <c r="A117" s="26"/>
      <c r="B117" s="26"/>
      <c r="C117" s="26"/>
      <c r="D117" s="27"/>
      <c r="E117" s="27"/>
      <c r="F117" s="27"/>
      <c r="G117" s="31"/>
      <c r="H117" s="31"/>
      <c r="I117" s="31"/>
      <c r="J117" s="31"/>
      <c r="K117" s="30"/>
    </row>
    <row r="118" spans="1:11" ht="20.100000000000001" customHeight="1" x14ac:dyDescent="0.15">
      <c r="A118" s="26"/>
      <c r="B118" s="26"/>
      <c r="C118" s="26"/>
      <c r="D118" s="27"/>
      <c r="E118" s="27"/>
      <c r="F118" s="27"/>
      <c r="G118" s="31"/>
      <c r="H118" s="31"/>
      <c r="I118" s="31"/>
      <c r="J118" s="31"/>
      <c r="K118" s="30"/>
    </row>
    <row r="119" spans="1:11" ht="20.100000000000001" customHeight="1" x14ac:dyDescent="0.15">
      <c r="A119" s="30"/>
      <c r="B119" s="26"/>
      <c r="C119" s="26"/>
      <c r="D119" s="27"/>
      <c r="E119" s="27"/>
      <c r="F119" s="27"/>
      <c r="G119" s="31"/>
      <c r="H119" s="31"/>
      <c r="I119" s="31"/>
      <c r="J119" s="31"/>
      <c r="K119" s="30"/>
    </row>
    <row r="120" spans="1:11" ht="20.100000000000001" customHeight="1" x14ac:dyDescent="0.15">
      <c r="A120" s="26"/>
      <c r="B120" s="26"/>
      <c r="C120" s="26"/>
      <c r="D120" s="27"/>
      <c r="E120" s="27"/>
      <c r="F120" s="26"/>
      <c r="G120" s="31"/>
      <c r="H120" s="31"/>
      <c r="I120" s="31"/>
      <c r="J120" s="31"/>
      <c r="K120" s="30"/>
    </row>
    <row r="121" spans="1:11" ht="20.100000000000001" customHeight="1" x14ac:dyDescent="0.15">
      <c r="A121" s="26"/>
      <c r="B121" s="26"/>
      <c r="C121" s="26"/>
      <c r="D121" s="27"/>
      <c r="E121" s="27"/>
      <c r="F121" s="26"/>
      <c r="G121" s="31"/>
      <c r="H121" s="31"/>
      <c r="I121" s="31"/>
      <c r="J121" s="31"/>
      <c r="K121" s="30"/>
    </row>
    <row r="122" spans="1:11" ht="20.100000000000001" customHeight="1" x14ac:dyDescent="0.15">
      <c r="A122" s="30"/>
      <c r="B122" s="26"/>
      <c r="C122" s="26"/>
      <c r="D122" s="21"/>
      <c r="E122" s="27"/>
      <c r="F122" s="27"/>
      <c r="G122" s="31"/>
      <c r="H122" s="31"/>
      <c r="I122" s="31"/>
      <c r="J122" s="31"/>
      <c r="K122" s="30"/>
    </row>
    <row r="123" spans="1:11" ht="20.100000000000001" customHeight="1" x14ac:dyDescent="0.15">
      <c r="A123" s="26"/>
      <c r="B123" s="26"/>
      <c r="C123" s="26"/>
      <c r="D123" s="27"/>
      <c r="E123" s="27"/>
      <c r="F123" s="27"/>
      <c r="G123" s="31"/>
      <c r="H123" s="31"/>
      <c r="I123" s="31"/>
      <c r="J123" s="31"/>
      <c r="K123" s="30"/>
    </row>
    <row r="124" spans="1:11" ht="20.100000000000001" customHeight="1" x14ac:dyDescent="0.15">
      <c r="A124" s="26"/>
      <c r="B124" s="26"/>
      <c r="C124" s="26"/>
      <c r="D124" s="27"/>
      <c r="E124" s="27"/>
      <c r="F124" s="27"/>
      <c r="G124" s="31"/>
      <c r="H124" s="31"/>
      <c r="I124" s="31"/>
      <c r="J124" s="31"/>
      <c r="K124" s="30"/>
    </row>
    <row r="125" spans="1:11" ht="20.100000000000001" customHeight="1" x14ac:dyDescent="0.15">
      <c r="A125" s="30"/>
      <c r="B125" s="26"/>
      <c r="C125" s="26"/>
      <c r="D125" s="27"/>
      <c r="E125" s="27"/>
      <c r="F125" s="27"/>
      <c r="G125" s="31"/>
      <c r="H125" s="31"/>
      <c r="I125" s="31"/>
      <c r="J125" s="31"/>
      <c r="K125" s="30"/>
    </row>
    <row r="126" spans="1:11" ht="20.100000000000001" customHeight="1" x14ac:dyDescent="0.15">
      <c r="A126" s="26"/>
      <c r="B126" s="26"/>
      <c r="C126" s="26"/>
      <c r="D126" s="27"/>
      <c r="E126" s="27"/>
      <c r="F126" s="27"/>
      <c r="G126" s="31"/>
      <c r="H126" s="31"/>
      <c r="I126" s="31"/>
      <c r="J126" s="31"/>
      <c r="K126" s="30"/>
    </row>
    <row r="127" spans="1:11" ht="20.100000000000001" customHeight="1" x14ac:dyDescent="0.15">
      <c r="A127" s="26"/>
      <c r="B127" s="26"/>
      <c r="C127" s="26"/>
      <c r="D127" s="27"/>
      <c r="E127" s="27"/>
      <c r="F127" s="27"/>
      <c r="G127" s="31"/>
      <c r="H127" s="31"/>
      <c r="I127" s="31"/>
      <c r="J127" s="31"/>
      <c r="K127" s="30"/>
    </row>
    <row r="128" spans="1:11" ht="20.100000000000001" customHeight="1" x14ac:dyDescent="0.15">
      <c r="A128" s="30"/>
      <c r="B128" s="26"/>
      <c r="C128" s="26"/>
      <c r="D128" s="27"/>
      <c r="E128" s="27"/>
      <c r="F128" s="27"/>
      <c r="G128" s="31"/>
      <c r="H128" s="31"/>
      <c r="I128" s="31"/>
      <c r="J128" s="31"/>
      <c r="K128" s="30"/>
    </row>
    <row r="129" spans="1:11" ht="20.100000000000001" customHeight="1" x14ac:dyDescent="0.15">
      <c r="A129" s="26"/>
      <c r="B129" s="26"/>
      <c r="C129" s="26"/>
      <c r="D129" s="27"/>
      <c r="E129" s="27"/>
      <c r="F129" s="27"/>
      <c r="G129" s="31"/>
      <c r="H129" s="31"/>
      <c r="I129" s="31"/>
      <c r="J129" s="31"/>
      <c r="K129" s="30"/>
    </row>
    <row r="130" spans="1:11" ht="20.100000000000001" customHeight="1" x14ac:dyDescent="0.15">
      <c r="A130" s="26"/>
      <c r="B130" s="26"/>
      <c r="C130" s="26"/>
      <c r="D130" s="27"/>
      <c r="E130" s="27"/>
      <c r="F130" s="27"/>
      <c r="G130" s="31"/>
      <c r="H130" s="31"/>
      <c r="I130" s="31"/>
      <c r="J130" s="31"/>
      <c r="K130" s="30"/>
    </row>
    <row r="131" spans="1:11" ht="20.100000000000001" customHeight="1" x14ac:dyDescent="0.15">
      <c r="A131" s="30"/>
      <c r="B131" s="26"/>
      <c r="C131" s="26"/>
      <c r="D131" s="27"/>
      <c r="E131" s="27"/>
      <c r="F131" s="27"/>
      <c r="G131" s="31"/>
      <c r="H131" s="31"/>
      <c r="I131" s="31"/>
      <c r="J131" s="31"/>
      <c r="K131" s="30"/>
    </row>
    <row r="132" spans="1:11" ht="20.100000000000001" customHeight="1" x14ac:dyDescent="0.15">
      <c r="A132" s="26"/>
      <c r="B132" s="26"/>
      <c r="C132" s="26"/>
      <c r="D132" s="27"/>
      <c r="E132" s="27"/>
      <c r="F132" s="27"/>
      <c r="G132" s="31"/>
      <c r="H132" s="31"/>
      <c r="I132" s="31"/>
      <c r="J132" s="31"/>
      <c r="K132" s="30"/>
    </row>
    <row r="133" spans="1:11" ht="20.100000000000001" customHeight="1" x14ac:dyDescent="0.15">
      <c r="A133" s="26"/>
      <c r="B133" s="26"/>
      <c r="C133" s="26"/>
      <c r="D133" s="27"/>
      <c r="E133" s="21"/>
      <c r="F133" s="26"/>
      <c r="G133" s="31"/>
      <c r="H133" s="31"/>
      <c r="I133" s="31"/>
      <c r="J133" s="31"/>
      <c r="K133" s="30"/>
    </row>
    <row r="134" spans="1:11" ht="20.100000000000001" customHeight="1" x14ac:dyDescent="0.15">
      <c r="A134" s="30"/>
      <c r="B134" s="26"/>
      <c r="C134" s="26"/>
      <c r="D134" s="27"/>
      <c r="E134" s="27"/>
      <c r="F134" s="27"/>
      <c r="G134" s="31"/>
      <c r="H134" s="31"/>
      <c r="I134" s="31"/>
      <c r="J134" s="31"/>
      <c r="K134" s="30"/>
    </row>
    <row r="135" spans="1:11" ht="20.100000000000001" customHeight="1" x14ac:dyDescent="0.15">
      <c r="A135" s="26"/>
      <c r="B135" s="26"/>
      <c r="C135" s="26"/>
      <c r="D135" s="27"/>
      <c r="E135" s="27"/>
      <c r="F135" s="27"/>
      <c r="G135" s="31"/>
      <c r="H135" s="31"/>
      <c r="I135" s="31"/>
      <c r="J135" s="31"/>
      <c r="K135" s="30"/>
    </row>
    <row r="136" spans="1:11" ht="20.100000000000001" customHeight="1" x14ac:dyDescent="0.15">
      <c r="A136" s="26"/>
      <c r="B136" s="26"/>
      <c r="C136" s="26"/>
      <c r="D136" s="27"/>
      <c r="E136" s="27"/>
      <c r="F136" s="27"/>
      <c r="G136" s="31"/>
      <c r="H136" s="31"/>
      <c r="I136" s="31"/>
      <c r="J136" s="31"/>
      <c r="K136" s="30"/>
    </row>
    <row r="137" spans="1:11" ht="20.100000000000001" customHeight="1" x14ac:dyDescent="0.15">
      <c r="A137" s="30"/>
      <c r="B137" s="26"/>
      <c r="C137" s="26"/>
      <c r="D137" s="27"/>
      <c r="E137" s="27"/>
      <c r="F137" s="27"/>
      <c r="G137" s="31"/>
      <c r="H137" s="31"/>
      <c r="I137" s="31"/>
      <c r="J137" s="31"/>
      <c r="K137" s="30"/>
    </row>
    <row r="138" spans="1:11" ht="20.100000000000001" customHeight="1" x14ac:dyDescent="0.15">
      <c r="A138" s="26"/>
      <c r="B138" s="26"/>
      <c r="C138" s="26"/>
      <c r="D138" s="27"/>
      <c r="E138" s="27"/>
      <c r="F138" s="27"/>
      <c r="G138" s="31"/>
      <c r="H138" s="31"/>
      <c r="I138" s="31"/>
      <c r="J138" s="31"/>
      <c r="K138" s="30"/>
    </row>
    <row r="139" spans="1:11" ht="20.100000000000001" customHeight="1" x14ac:dyDescent="0.15">
      <c r="A139" s="26"/>
      <c r="B139" s="26"/>
      <c r="C139" s="26"/>
      <c r="D139" s="27"/>
      <c r="E139" s="27"/>
      <c r="F139" s="27"/>
      <c r="G139" s="31"/>
      <c r="H139" s="31"/>
      <c r="I139" s="31"/>
      <c r="J139" s="31"/>
      <c r="K139" s="30"/>
    </row>
    <row r="140" spans="1:11" ht="20.100000000000001" customHeight="1" x14ac:dyDescent="0.15">
      <c r="A140" s="30"/>
      <c r="B140" s="26"/>
      <c r="C140" s="26"/>
      <c r="D140" s="21"/>
      <c r="E140" s="27"/>
      <c r="F140" s="27"/>
      <c r="G140" s="31"/>
      <c r="H140" s="31"/>
      <c r="I140" s="31"/>
      <c r="J140" s="31"/>
      <c r="K140" s="30"/>
    </row>
    <row r="141" spans="1:11" ht="20.100000000000001" customHeight="1" x14ac:dyDescent="0.15">
      <c r="A141" s="26"/>
      <c r="B141" s="26"/>
      <c r="C141" s="26"/>
      <c r="D141" s="27"/>
      <c r="E141" s="27"/>
      <c r="F141" s="27"/>
      <c r="G141" s="31"/>
      <c r="H141" s="31"/>
      <c r="I141" s="31"/>
      <c r="J141" s="31"/>
      <c r="K141" s="30"/>
    </row>
    <row r="142" spans="1:11" ht="20.100000000000001" customHeight="1" x14ac:dyDescent="0.15">
      <c r="A142" s="26"/>
      <c r="B142" s="26"/>
      <c r="C142" s="26"/>
      <c r="D142" s="27"/>
      <c r="E142" s="27"/>
      <c r="F142" s="27"/>
      <c r="G142" s="31"/>
      <c r="H142" s="31"/>
      <c r="I142" s="31"/>
      <c r="J142" s="31"/>
      <c r="K142" s="30"/>
    </row>
    <row r="143" spans="1:11" ht="20.100000000000001" customHeight="1" x14ac:dyDescent="0.15">
      <c r="A143" s="30"/>
      <c r="B143" s="26"/>
      <c r="C143" s="26"/>
      <c r="D143" s="27"/>
      <c r="E143" s="27"/>
      <c r="F143" s="27"/>
      <c r="G143" s="31"/>
      <c r="H143" s="31"/>
      <c r="I143" s="31"/>
      <c r="J143" s="31"/>
      <c r="K143" s="30"/>
    </row>
    <row r="144" spans="1:11" ht="20.100000000000001" customHeight="1" x14ac:dyDescent="0.15">
      <c r="A144" s="26"/>
      <c r="B144" s="26"/>
      <c r="C144" s="26"/>
      <c r="D144" s="27"/>
      <c r="E144" s="27"/>
      <c r="F144" s="27"/>
      <c r="G144" s="31"/>
      <c r="H144" s="31"/>
      <c r="I144" s="31"/>
      <c r="J144" s="31"/>
      <c r="K144" s="30"/>
    </row>
    <row r="145" spans="1:11" ht="20.100000000000001" customHeight="1" x14ac:dyDescent="0.15">
      <c r="A145" s="26"/>
      <c r="B145" s="26"/>
      <c r="C145" s="26"/>
      <c r="D145" s="27"/>
      <c r="E145" s="27"/>
      <c r="F145" s="27"/>
      <c r="G145" s="31"/>
      <c r="H145" s="31"/>
      <c r="I145" s="31"/>
      <c r="J145" s="31"/>
      <c r="K145" s="30"/>
    </row>
    <row r="146" spans="1:11" ht="20.100000000000001" customHeight="1" x14ac:dyDescent="0.15">
      <c r="A146" s="30"/>
      <c r="B146" s="26"/>
      <c r="C146" s="26"/>
      <c r="D146" s="27"/>
      <c r="E146" s="27"/>
      <c r="F146" s="27"/>
      <c r="G146" s="31"/>
      <c r="H146" s="31"/>
      <c r="I146" s="31"/>
      <c r="J146" s="31"/>
      <c r="K146" s="30"/>
    </row>
    <row r="147" spans="1:11" ht="20.100000000000001" customHeight="1" x14ac:dyDescent="0.15">
      <c r="A147" s="26"/>
      <c r="B147" s="26"/>
      <c r="C147" s="26"/>
      <c r="D147" s="27"/>
      <c r="E147" s="27"/>
      <c r="F147" s="27"/>
      <c r="G147" s="31"/>
      <c r="H147" s="31"/>
      <c r="I147" s="31"/>
      <c r="J147" s="31"/>
      <c r="K147" s="30"/>
    </row>
    <row r="148" spans="1:11" ht="20.100000000000001" customHeight="1" x14ac:dyDescent="0.15">
      <c r="A148" s="26"/>
      <c r="B148" s="26"/>
      <c r="C148" s="26"/>
      <c r="D148" s="27"/>
      <c r="E148" s="27"/>
      <c r="F148" s="27"/>
      <c r="G148" s="31"/>
      <c r="H148" s="31"/>
      <c r="I148" s="31"/>
      <c r="J148" s="31"/>
      <c r="K148" s="30"/>
    </row>
    <row r="149" spans="1:11" ht="20.100000000000001" customHeight="1" x14ac:dyDescent="0.15">
      <c r="A149" s="30"/>
      <c r="B149" s="26"/>
      <c r="C149" s="26"/>
      <c r="D149" s="27"/>
      <c r="E149" s="27"/>
      <c r="F149" s="27"/>
      <c r="G149" s="31"/>
      <c r="H149" s="31"/>
      <c r="I149" s="31"/>
      <c r="J149" s="31"/>
      <c r="K149" s="30"/>
    </row>
    <row r="150" spans="1:11" ht="20.100000000000001" customHeight="1" x14ac:dyDescent="0.15">
      <c r="A150" s="26"/>
      <c r="B150" s="26"/>
      <c r="C150" s="26"/>
      <c r="D150" s="27"/>
      <c r="E150" s="27"/>
      <c r="F150" s="27"/>
      <c r="G150" s="31"/>
      <c r="H150" s="31"/>
      <c r="I150" s="31"/>
      <c r="J150" s="31"/>
      <c r="K150" s="30"/>
    </row>
    <row r="151" spans="1:11" ht="20.100000000000001" customHeight="1" x14ac:dyDescent="0.15">
      <c r="A151" s="26"/>
      <c r="B151" s="26"/>
      <c r="C151" s="26"/>
      <c r="D151" s="27"/>
      <c r="E151" s="21"/>
      <c r="F151" s="26"/>
      <c r="G151" s="31"/>
      <c r="H151" s="31"/>
      <c r="I151" s="31"/>
      <c r="J151" s="31"/>
      <c r="K151" s="30"/>
    </row>
    <row r="152" spans="1:11" ht="20.100000000000001" customHeight="1" x14ac:dyDescent="0.15">
      <c r="A152" s="30"/>
      <c r="B152" s="26"/>
      <c r="C152" s="26"/>
      <c r="D152" s="27"/>
      <c r="E152" s="21"/>
      <c r="F152" s="26"/>
      <c r="G152" s="31"/>
      <c r="H152" s="31"/>
      <c r="I152" s="31"/>
      <c r="J152" s="31"/>
      <c r="K152" s="30"/>
    </row>
    <row r="153" spans="1:11" ht="20.100000000000001" customHeight="1" x14ac:dyDescent="0.15">
      <c r="A153" s="26"/>
      <c r="B153" s="26"/>
      <c r="C153" s="26"/>
      <c r="D153" s="27"/>
      <c r="E153" s="27"/>
      <c r="F153" s="27"/>
      <c r="G153" s="31"/>
      <c r="H153" s="31"/>
      <c r="I153" s="31"/>
      <c r="J153" s="31"/>
      <c r="K153" s="30"/>
    </row>
    <row r="154" spans="1:11" ht="20.100000000000001" customHeight="1" x14ac:dyDescent="0.15">
      <c r="A154" s="26"/>
      <c r="B154" s="26"/>
      <c r="C154" s="26"/>
      <c r="D154" s="27"/>
      <c r="E154" s="27"/>
      <c r="F154" s="27"/>
      <c r="G154" s="31"/>
      <c r="H154" s="31"/>
      <c r="I154" s="31"/>
      <c r="J154" s="31"/>
      <c r="K154" s="30"/>
    </row>
    <row r="155" spans="1:11" ht="20.100000000000001" customHeight="1" x14ac:dyDescent="0.15">
      <c r="A155" s="30"/>
      <c r="B155" s="26"/>
      <c r="C155" s="26"/>
      <c r="D155" s="27"/>
      <c r="E155" s="27"/>
      <c r="F155" s="26"/>
      <c r="G155" s="31"/>
      <c r="H155" s="31"/>
      <c r="I155" s="31"/>
      <c r="J155" s="31"/>
      <c r="K155" s="30"/>
    </row>
    <row r="156" spans="1:11" ht="20.100000000000001" customHeight="1" x14ac:dyDescent="0.15">
      <c r="A156" s="26"/>
      <c r="B156" s="26"/>
      <c r="C156" s="26"/>
      <c r="D156" s="27"/>
      <c r="E156" s="27"/>
      <c r="F156" s="27"/>
      <c r="G156" s="31"/>
      <c r="H156" s="31"/>
      <c r="I156" s="31"/>
      <c r="J156" s="31"/>
      <c r="K156" s="30"/>
    </row>
    <row r="157" spans="1:11" ht="20.100000000000001" customHeight="1" x14ac:dyDescent="0.15">
      <c r="A157" s="26"/>
      <c r="B157" s="26"/>
      <c r="C157" s="26"/>
      <c r="D157" s="27"/>
      <c r="E157" s="27"/>
      <c r="F157" s="27"/>
      <c r="G157" s="31"/>
      <c r="H157" s="31"/>
      <c r="I157" s="31"/>
      <c r="J157" s="31"/>
      <c r="K157" s="30"/>
    </row>
    <row r="158" spans="1:11" ht="20.100000000000001" customHeight="1" x14ac:dyDescent="0.15">
      <c r="A158" s="30"/>
      <c r="B158" s="26"/>
      <c r="C158" s="26"/>
      <c r="D158" s="27"/>
      <c r="E158" s="27"/>
      <c r="F158" s="27"/>
      <c r="G158" s="31"/>
      <c r="H158" s="31"/>
      <c r="I158" s="31"/>
      <c r="J158" s="31"/>
      <c r="K158" s="30"/>
    </row>
    <row r="159" spans="1:11" ht="20.100000000000001" customHeight="1" x14ac:dyDescent="0.15">
      <c r="A159" s="26"/>
      <c r="B159" s="26"/>
      <c r="C159" s="26"/>
      <c r="D159" s="27"/>
      <c r="E159" s="27"/>
      <c r="F159" s="27"/>
      <c r="G159" s="31"/>
      <c r="H159" s="31"/>
      <c r="I159" s="31"/>
      <c r="J159" s="31"/>
      <c r="K159" s="30"/>
    </row>
    <row r="160" spans="1:11" ht="20.100000000000001" customHeight="1" x14ac:dyDescent="0.15">
      <c r="A160" s="26"/>
      <c r="B160" s="26"/>
      <c r="C160" s="26"/>
      <c r="D160" s="27"/>
      <c r="E160" s="27"/>
      <c r="F160" s="27"/>
      <c r="G160" s="31"/>
      <c r="H160" s="31"/>
      <c r="I160" s="31"/>
      <c r="J160" s="31"/>
      <c r="K160" s="30"/>
    </row>
    <row r="161" spans="1:11" ht="20.100000000000001" customHeight="1" x14ac:dyDescent="0.15">
      <c r="A161" s="30"/>
      <c r="B161" s="26"/>
      <c r="C161" s="26"/>
      <c r="D161" s="27"/>
      <c r="E161" s="27"/>
      <c r="F161" s="27"/>
      <c r="G161" s="31"/>
      <c r="H161" s="31"/>
      <c r="I161" s="31"/>
      <c r="J161" s="31"/>
      <c r="K161" s="30"/>
    </row>
    <row r="162" spans="1:11" ht="20.100000000000001" customHeight="1" x14ac:dyDescent="0.15">
      <c r="A162" s="26"/>
      <c r="B162" s="26"/>
      <c r="C162" s="26"/>
      <c r="D162" s="27"/>
      <c r="E162" s="27"/>
      <c r="F162" s="27"/>
      <c r="G162" s="31"/>
      <c r="H162" s="31"/>
      <c r="I162" s="31"/>
      <c r="J162" s="31"/>
      <c r="K162" s="30"/>
    </row>
    <row r="163" spans="1:11" ht="20.100000000000001" customHeight="1" x14ac:dyDescent="0.15">
      <c r="A163" s="26"/>
      <c r="B163" s="26"/>
      <c r="C163" s="26"/>
      <c r="D163" s="27"/>
      <c r="E163" s="27"/>
      <c r="F163" s="27"/>
      <c r="G163" s="31"/>
      <c r="H163" s="31"/>
      <c r="I163" s="31"/>
      <c r="J163" s="31"/>
      <c r="K163" s="30"/>
    </row>
    <row r="164" spans="1:11" ht="20.100000000000001" customHeight="1" x14ac:dyDescent="0.15">
      <c r="A164" s="30"/>
      <c r="B164" s="26"/>
      <c r="C164" s="26"/>
      <c r="D164" s="27"/>
      <c r="E164" s="27"/>
      <c r="F164" s="27"/>
      <c r="G164" s="31"/>
      <c r="H164" s="31"/>
      <c r="I164" s="31"/>
      <c r="J164" s="31"/>
      <c r="K164" s="30"/>
    </row>
    <row r="165" spans="1:11" ht="20.100000000000001" customHeight="1" x14ac:dyDescent="0.15">
      <c r="A165" s="26"/>
      <c r="B165" s="26"/>
      <c r="C165" s="26"/>
      <c r="D165" s="27"/>
      <c r="E165" s="27"/>
      <c r="F165" s="27"/>
      <c r="G165" s="31"/>
      <c r="H165" s="31"/>
      <c r="I165" s="31"/>
      <c r="J165" s="31"/>
      <c r="K165" s="30"/>
    </row>
    <row r="166" spans="1:11" ht="20.100000000000001" customHeight="1" x14ac:dyDescent="0.15">
      <c r="A166" s="26"/>
      <c r="B166" s="26"/>
      <c r="C166" s="26"/>
      <c r="D166" s="27"/>
      <c r="E166" s="27"/>
      <c r="F166" s="27"/>
      <c r="G166" s="31"/>
      <c r="H166" s="31"/>
      <c r="I166" s="31"/>
      <c r="J166" s="31"/>
      <c r="K166" s="30"/>
    </row>
    <row r="167" spans="1:11" ht="20.100000000000001" customHeight="1" x14ac:dyDescent="0.15">
      <c r="A167" s="30"/>
      <c r="B167" s="26"/>
      <c r="C167" s="26"/>
      <c r="D167" s="27"/>
      <c r="E167" s="27"/>
      <c r="F167" s="27"/>
      <c r="G167" s="31"/>
      <c r="H167" s="31"/>
      <c r="I167" s="31"/>
      <c r="J167" s="31"/>
      <c r="K167" s="30"/>
    </row>
    <row r="168" spans="1:11" ht="37.5" customHeight="1" x14ac:dyDescent="0.15">
      <c r="A168"/>
      <c r="B168"/>
      <c r="C168"/>
      <c r="D168"/>
      <c r="E168"/>
      <c r="F168"/>
      <c r="G168" s="23"/>
      <c r="H168" s="23"/>
      <c r="I168" s="23"/>
      <c r="J168" s="23"/>
    </row>
    <row r="169" spans="1:11" ht="37.5" customHeight="1" x14ac:dyDescent="0.15">
      <c r="A169"/>
      <c r="B169"/>
      <c r="C169"/>
      <c r="D169"/>
      <c r="E169"/>
      <c r="F169"/>
      <c r="G169"/>
      <c r="H169"/>
      <c r="I169"/>
      <c r="J169"/>
    </row>
    <row r="170" spans="1:11" ht="37.5" customHeight="1" x14ac:dyDescent="0.15">
      <c r="A170"/>
      <c r="B170"/>
      <c r="C170"/>
      <c r="D170"/>
      <c r="E170"/>
      <c r="F170"/>
      <c r="G170"/>
      <c r="H170"/>
      <c r="I170"/>
      <c r="J170"/>
    </row>
    <row r="171" spans="1:11" ht="37.5" customHeight="1" x14ac:dyDescent="0.15">
      <c r="A171"/>
      <c r="B171"/>
      <c r="C171"/>
      <c r="D171"/>
      <c r="E171"/>
      <c r="F171"/>
      <c r="G171"/>
      <c r="H171"/>
      <c r="I171"/>
      <c r="J171"/>
    </row>
    <row r="172" spans="1:11" ht="37.5" customHeight="1" x14ac:dyDescent="0.15">
      <c r="A172"/>
      <c r="B172"/>
      <c r="C172"/>
      <c r="D172"/>
      <c r="E172"/>
      <c r="F172"/>
      <c r="G172"/>
      <c r="H172"/>
      <c r="I172"/>
      <c r="J172"/>
    </row>
    <row r="173" spans="1:11" ht="37.5" customHeight="1" x14ac:dyDescent="0.15">
      <c r="A173"/>
      <c r="B173"/>
      <c r="C173"/>
      <c r="D173"/>
      <c r="E173"/>
      <c r="F173"/>
      <c r="G173"/>
      <c r="H173"/>
      <c r="I173"/>
      <c r="J173"/>
    </row>
    <row r="174" spans="1:11" ht="37.5" customHeight="1" x14ac:dyDescent="0.15">
      <c r="A174"/>
      <c r="B174"/>
      <c r="C174"/>
      <c r="D174"/>
      <c r="E174"/>
      <c r="F174"/>
      <c r="G174"/>
      <c r="H174"/>
      <c r="I174"/>
      <c r="J174"/>
    </row>
    <row r="175" spans="1:11" ht="37.5" customHeight="1" x14ac:dyDescent="0.15">
      <c r="A175"/>
      <c r="B175"/>
      <c r="C175"/>
      <c r="D175"/>
      <c r="E175"/>
      <c r="F175"/>
      <c r="G175"/>
      <c r="H175"/>
      <c r="I175"/>
      <c r="J175"/>
    </row>
    <row r="176" spans="1:11" ht="37.5" customHeight="1" x14ac:dyDescent="0.15">
      <c r="A176"/>
      <c r="B176"/>
      <c r="C176"/>
      <c r="D176"/>
      <c r="E176"/>
      <c r="F176"/>
      <c r="G176"/>
      <c r="H176"/>
      <c r="I176"/>
      <c r="J176"/>
    </row>
    <row r="177" spans="1:10" ht="37.5" customHeight="1" x14ac:dyDescent="0.15">
      <c r="A177"/>
      <c r="B177"/>
      <c r="C177"/>
      <c r="D177"/>
      <c r="E177"/>
      <c r="F177"/>
      <c r="G177"/>
      <c r="H177"/>
      <c r="I177"/>
      <c r="J177"/>
    </row>
    <row r="178" spans="1:10" ht="37.5" customHeight="1" x14ac:dyDescent="0.15">
      <c r="A178"/>
      <c r="B178"/>
      <c r="C178"/>
      <c r="D178"/>
      <c r="E178"/>
      <c r="F178"/>
      <c r="G178"/>
      <c r="H178"/>
      <c r="I178"/>
      <c r="J178"/>
    </row>
    <row r="179" spans="1:10" ht="37.5" customHeight="1" x14ac:dyDescent="0.15">
      <c r="A179"/>
      <c r="B179"/>
      <c r="C179"/>
      <c r="D179"/>
      <c r="E179"/>
      <c r="F179"/>
      <c r="G179"/>
      <c r="H179"/>
      <c r="I179"/>
      <c r="J179"/>
    </row>
    <row r="180" spans="1:10" ht="37.5" customHeight="1" x14ac:dyDescent="0.15">
      <c r="A180"/>
      <c r="B180"/>
      <c r="C180"/>
      <c r="D180"/>
      <c r="E180"/>
      <c r="F180"/>
      <c r="G180"/>
      <c r="H180"/>
      <c r="I180"/>
      <c r="J180"/>
    </row>
    <row r="181" spans="1:10" ht="37.5" customHeight="1" x14ac:dyDescent="0.15">
      <c r="A181"/>
      <c r="B181"/>
      <c r="C181"/>
      <c r="D181"/>
      <c r="E181"/>
      <c r="F181"/>
      <c r="G181"/>
      <c r="H181"/>
      <c r="I181"/>
      <c r="J181"/>
    </row>
    <row r="182" spans="1:10" ht="37.5" customHeight="1" x14ac:dyDescent="0.15">
      <c r="A182"/>
      <c r="B182"/>
      <c r="C182"/>
      <c r="D182"/>
      <c r="E182"/>
      <c r="F182"/>
      <c r="G182"/>
      <c r="H182"/>
      <c r="I182"/>
      <c r="J182"/>
    </row>
    <row r="183" spans="1:10" ht="37.5" customHeight="1" x14ac:dyDescent="0.15">
      <c r="A183"/>
      <c r="B183"/>
      <c r="C183"/>
      <c r="D183"/>
      <c r="E183"/>
      <c r="F183"/>
      <c r="G183"/>
      <c r="H183"/>
      <c r="I183"/>
      <c r="J183"/>
    </row>
    <row r="184" spans="1:10" ht="37.5" customHeight="1" x14ac:dyDescent="0.15">
      <c r="A184"/>
      <c r="B184"/>
      <c r="C184"/>
      <c r="D184"/>
      <c r="E184"/>
      <c r="F184"/>
      <c r="G184"/>
      <c r="H184"/>
      <c r="I184"/>
      <c r="J184"/>
    </row>
    <row r="185" spans="1:10" ht="37.5" customHeight="1" x14ac:dyDescent="0.15">
      <c r="A185"/>
      <c r="B185"/>
      <c r="C185"/>
      <c r="D185"/>
      <c r="E185"/>
      <c r="F185"/>
      <c r="G185"/>
      <c r="H185"/>
      <c r="I185"/>
      <c r="J185"/>
    </row>
    <row r="186" spans="1:10" ht="37.5" customHeight="1" x14ac:dyDescent="0.15">
      <c r="A186"/>
      <c r="B186"/>
      <c r="C186"/>
      <c r="D186"/>
      <c r="E186"/>
      <c r="F186"/>
      <c r="G186"/>
      <c r="H186"/>
      <c r="I186"/>
      <c r="J186"/>
    </row>
    <row r="187" spans="1:10" ht="37.5" customHeight="1" x14ac:dyDescent="0.15">
      <c r="A187"/>
      <c r="B187"/>
      <c r="C187"/>
      <c r="D187"/>
      <c r="E187"/>
      <c r="F187"/>
      <c r="G187"/>
      <c r="H187"/>
      <c r="I187"/>
      <c r="J187"/>
    </row>
    <row r="188" spans="1:10" ht="37.5" customHeight="1" x14ac:dyDescent="0.15">
      <c r="A188"/>
      <c r="B188"/>
      <c r="C188"/>
      <c r="D188"/>
      <c r="E188"/>
      <c r="F188"/>
      <c r="G188"/>
      <c r="H188"/>
      <c r="I188"/>
      <c r="J188"/>
    </row>
    <row r="189" spans="1:10" ht="37.5" customHeight="1" x14ac:dyDescent="0.15">
      <c r="A189"/>
      <c r="B189"/>
      <c r="C189"/>
      <c r="D189"/>
      <c r="E189"/>
      <c r="F189"/>
      <c r="G189"/>
      <c r="H189"/>
      <c r="I189"/>
      <c r="J189"/>
    </row>
    <row r="190" spans="1:10" ht="37.5" customHeight="1" x14ac:dyDescent="0.15">
      <c r="A190"/>
      <c r="B190"/>
      <c r="C190"/>
      <c r="D190"/>
      <c r="E190"/>
      <c r="F190"/>
      <c r="G190"/>
      <c r="H190"/>
      <c r="I190"/>
      <c r="J190"/>
    </row>
    <row r="191" spans="1:10" ht="37.5" customHeight="1" x14ac:dyDescent="0.15">
      <c r="A191"/>
      <c r="B191"/>
      <c r="C191"/>
      <c r="D191"/>
      <c r="E191"/>
      <c r="F191"/>
      <c r="G191"/>
      <c r="H191"/>
      <c r="I191"/>
      <c r="J191"/>
    </row>
    <row r="192" spans="1:10" ht="37.5" customHeight="1" x14ac:dyDescent="0.15">
      <c r="A192"/>
      <c r="B192"/>
      <c r="C192"/>
      <c r="D192"/>
      <c r="E192"/>
      <c r="F192"/>
      <c r="G192"/>
      <c r="H192"/>
      <c r="I192"/>
      <c r="J192"/>
    </row>
    <row r="193" spans="1:10" ht="37.5" customHeight="1" x14ac:dyDescent="0.15">
      <c r="A193"/>
      <c r="B193"/>
      <c r="C193"/>
      <c r="D193"/>
      <c r="E193"/>
      <c r="F193"/>
      <c r="G193"/>
      <c r="H193"/>
      <c r="I193"/>
      <c r="J193"/>
    </row>
    <row r="194" spans="1:10" ht="37.5" customHeight="1" x14ac:dyDescent="0.15">
      <c r="A194"/>
      <c r="B194"/>
      <c r="C194"/>
      <c r="D194"/>
      <c r="E194"/>
      <c r="F194"/>
      <c r="G194"/>
      <c r="H194"/>
      <c r="I194"/>
      <c r="J194"/>
    </row>
    <row r="195" spans="1:10" ht="37.5" customHeight="1" x14ac:dyDescent="0.15">
      <c r="A195"/>
      <c r="B195"/>
      <c r="C195"/>
      <c r="D195"/>
      <c r="E195"/>
      <c r="F195"/>
      <c r="G195"/>
      <c r="H195"/>
      <c r="I195"/>
      <c r="J195"/>
    </row>
    <row r="196" spans="1:10" ht="37.5" customHeight="1" x14ac:dyDescent="0.15">
      <c r="A196"/>
      <c r="B196"/>
      <c r="C196"/>
      <c r="D196"/>
      <c r="E196"/>
      <c r="F196"/>
      <c r="G196"/>
      <c r="H196"/>
      <c r="I196"/>
      <c r="J196"/>
    </row>
    <row r="197" spans="1:10" ht="37.5" customHeight="1" x14ac:dyDescent="0.15">
      <c r="A197"/>
      <c r="B197"/>
      <c r="C197"/>
      <c r="D197"/>
      <c r="E197"/>
      <c r="F197"/>
      <c r="G197"/>
      <c r="H197"/>
      <c r="I197"/>
      <c r="J197"/>
    </row>
    <row r="198" spans="1:10" ht="37.5" customHeight="1" x14ac:dyDescent="0.15">
      <c r="A198"/>
      <c r="B198"/>
      <c r="C198"/>
      <c r="D198"/>
      <c r="E198"/>
      <c r="F198"/>
      <c r="G198"/>
      <c r="H198"/>
      <c r="I198"/>
      <c r="J198"/>
    </row>
    <row r="199" spans="1:10" ht="37.5" customHeight="1" x14ac:dyDescent="0.15">
      <c r="A199"/>
      <c r="B199"/>
      <c r="C199"/>
      <c r="D199"/>
      <c r="E199"/>
      <c r="F199"/>
      <c r="G199"/>
      <c r="H199"/>
      <c r="I199"/>
      <c r="J199"/>
    </row>
    <row r="200" spans="1:10" ht="37.5" customHeight="1" x14ac:dyDescent="0.15">
      <c r="A200"/>
      <c r="B200"/>
      <c r="C200"/>
      <c r="D200"/>
      <c r="E200"/>
      <c r="F200"/>
      <c r="G200"/>
      <c r="H200"/>
      <c r="I200"/>
      <c r="J200"/>
    </row>
    <row r="201" spans="1:10" ht="37.5" customHeight="1" x14ac:dyDescent="0.15">
      <c r="A201"/>
      <c r="B201"/>
      <c r="C201"/>
      <c r="D201"/>
      <c r="E201"/>
      <c r="F201"/>
      <c r="G201"/>
      <c r="H201"/>
      <c r="I201"/>
      <c r="J201"/>
    </row>
    <row r="202" spans="1:10" ht="37.5" customHeight="1" x14ac:dyDescent="0.15">
      <c r="A202"/>
      <c r="B202"/>
      <c r="C202"/>
      <c r="D202"/>
      <c r="E202"/>
      <c r="F202"/>
      <c r="G202"/>
      <c r="H202"/>
      <c r="I202"/>
      <c r="J202"/>
    </row>
    <row r="203" spans="1:10" ht="37.5" customHeight="1" x14ac:dyDescent="0.15">
      <c r="A203"/>
      <c r="B203"/>
      <c r="C203"/>
      <c r="D203"/>
      <c r="E203"/>
      <c r="F203"/>
      <c r="G203"/>
      <c r="H203"/>
      <c r="I203"/>
      <c r="J203"/>
    </row>
    <row r="204" spans="1:10" ht="37.5" customHeight="1" x14ac:dyDescent="0.15">
      <c r="A204"/>
      <c r="B204"/>
      <c r="C204"/>
      <c r="D204"/>
      <c r="E204"/>
      <c r="F204"/>
      <c r="G204"/>
      <c r="H204"/>
      <c r="I204"/>
      <c r="J204"/>
    </row>
    <row r="205" spans="1:10" ht="37.5" customHeight="1" x14ac:dyDescent="0.15">
      <c r="A205"/>
      <c r="B205"/>
      <c r="C205"/>
      <c r="D205"/>
      <c r="E205"/>
      <c r="F205"/>
      <c r="G205"/>
      <c r="H205"/>
      <c r="I205"/>
      <c r="J205"/>
    </row>
    <row r="206" spans="1:10" ht="37.5" customHeight="1" x14ac:dyDescent="0.15">
      <c r="A206"/>
      <c r="B206"/>
      <c r="C206"/>
      <c r="D206"/>
      <c r="E206"/>
      <c r="F206"/>
      <c r="G206"/>
      <c r="H206"/>
      <c r="I206"/>
      <c r="J206"/>
    </row>
    <row r="207" spans="1:10" ht="37.5" customHeight="1" x14ac:dyDescent="0.15">
      <c r="A207"/>
      <c r="B207"/>
      <c r="C207"/>
      <c r="D207"/>
      <c r="E207"/>
      <c r="F207"/>
      <c r="G207"/>
      <c r="H207"/>
      <c r="I207"/>
      <c r="J207"/>
    </row>
    <row r="208" spans="1:10" ht="37.5" customHeight="1" x14ac:dyDescent="0.15">
      <c r="A208"/>
      <c r="B208"/>
      <c r="C208"/>
      <c r="D208"/>
      <c r="E208"/>
      <c r="F208"/>
      <c r="G208"/>
      <c r="H208"/>
      <c r="I208"/>
      <c r="J208"/>
    </row>
    <row r="209" spans="1:10" ht="37.5" customHeight="1" x14ac:dyDescent="0.15">
      <c r="A209"/>
      <c r="B209"/>
      <c r="C209"/>
      <c r="D209"/>
      <c r="E209"/>
      <c r="F209"/>
      <c r="G209"/>
      <c r="H209"/>
      <c r="I209"/>
      <c r="J209"/>
    </row>
    <row r="210" spans="1:10" ht="37.5" customHeight="1" x14ac:dyDescent="0.15">
      <c r="A210"/>
      <c r="B210"/>
      <c r="C210"/>
      <c r="D210"/>
      <c r="E210"/>
      <c r="F210"/>
      <c r="G210"/>
      <c r="H210"/>
      <c r="I210"/>
      <c r="J210"/>
    </row>
    <row r="211" spans="1:10" ht="37.5" customHeight="1" x14ac:dyDescent="0.15">
      <c r="A211"/>
      <c r="B211"/>
      <c r="C211"/>
      <c r="D211"/>
      <c r="E211"/>
      <c r="F211"/>
      <c r="G211"/>
      <c r="H211"/>
      <c r="I211"/>
      <c r="J211"/>
    </row>
    <row r="212" spans="1:10" ht="37.5" customHeight="1" x14ac:dyDescent="0.15">
      <c r="A212"/>
      <c r="B212"/>
      <c r="C212"/>
      <c r="D212"/>
      <c r="E212"/>
      <c r="F212"/>
      <c r="G212"/>
      <c r="H212"/>
      <c r="I212"/>
      <c r="J212"/>
    </row>
    <row r="213" spans="1:10" ht="37.5" customHeight="1" x14ac:dyDescent="0.15">
      <c r="A213"/>
      <c r="B213"/>
      <c r="C213"/>
      <c r="D213"/>
      <c r="E213"/>
      <c r="F213"/>
      <c r="G213"/>
      <c r="H213"/>
      <c r="I213"/>
      <c r="J213"/>
    </row>
    <row r="214" spans="1:10" ht="37.5" customHeight="1" x14ac:dyDescent="0.15">
      <c r="A214"/>
      <c r="B214"/>
      <c r="C214"/>
      <c r="D214"/>
      <c r="E214"/>
      <c r="F214"/>
      <c r="G214"/>
      <c r="H214"/>
      <c r="I214"/>
      <c r="J214"/>
    </row>
    <row r="215" spans="1:10" ht="37.5" customHeight="1" x14ac:dyDescent="0.15">
      <c r="A215"/>
      <c r="B215"/>
      <c r="C215"/>
      <c r="D215"/>
      <c r="E215"/>
      <c r="F215"/>
      <c r="G215"/>
      <c r="H215"/>
      <c r="I215"/>
      <c r="J215"/>
    </row>
    <row r="216" spans="1:10" ht="37.5" customHeight="1" x14ac:dyDescent="0.15">
      <c r="A216"/>
      <c r="B216"/>
      <c r="C216"/>
      <c r="D216"/>
      <c r="E216"/>
      <c r="F216"/>
      <c r="G216"/>
      <c r="H216"/>
      <c r="I216"/>
      <c r="J216"/>
    </row>
    <row r="217" spans="1:10" ht="37.5" customHeight="1" x14ac:dyDescent="0.15">
      <c r="A217"/>
      <c r="B217"/>
      <c r="C217"/>
      <c r="D217"/>
      <c r="E217"/>
      <c r="F217"/>
      <c r="G217"/>
      <c r="H217"/>
      <c r="I217"/>
      <c r="J217"/>
    </row>
    <row r="218" spans="1:10" ht="37.5" customHeight="1" x14ac:dyDescent="0.15">
      <c r="A218"/>
      <c r="B218"/>
      <c r="C218"/>
      <c r="D218"/>
      <c r="E218"/>
      <c r="F218"/>
      <c r="G218"/>
      <c r="H218"/>
      <c r="I218"/>
      <c r="J218"/>
    </row>
    <row r="219" spans="1:10" ht="37.5" customHeight="1" x14ac:dyDescent="0.15">
      <c r="A219"/>
      <c r="B219"/>
      <c r="C219"/>
      <c r="D219"/>
      <c r="E219"/>
      <c r="F219"/>
      <c r="G219"/>
      <c r="H219"/>
      <c r="I219"/>
      <c r="J219"/>
    </row>
    <row r="220" spans="1:10" ht="37.5" customHeight="1" x14ac:dyDescent="0.15">
      <c r="A220"/>
      <c r="B220"/>
      <c r="C220"/>
      <c r="D220"/>
      <c r="E220"/>
      <c r="F220"/>
      <c r="G220"/>
      <c r="H220"/>
      <c r="I220"/>
      <c r="J220"/>
    </row>
    <row r="221" spans="1:10" ht="37.5" customHeight="1" x14ac:dyDescent="0.15">
      <c r="A221"/>
      <c r="B221"/>
      <c r="C221"/>
      <c r="D221"/>
      <c r="E221"/>
      <c r="F221"/>
      <c r="G221"/>
      <c r="H221"/>
      <c r="I221"/>
      <c r="J221"/>
    </row>
    <row r="222" spans="1:10" ht="37.5" customHeight="1" x14ac:dyDescent="0.15">
      <c r="A222"/>
      <c r="B222"/>
      <c r="C222"/>
      <c r="D222"/>
      <c r="E222"/>
      <c r="F222"/>
      <c r="G222"/>
      <c r="H222"/>
      <c r="I222"/>
      <c r="J222"/>
    </row>
    <row r="223" spans="1:10" ht="37.5" customHeight="1" x14ac:dyDescent="0.15">
      <c r="A223"/>
      <c r="B223"/>
      <c r="C223"/>
      <c r="D223"/>
      <c r="E223"/>
      <c r="F223"/>
      <c r="G223"/>
      <c r="H223"/>
      <c r="I223"/>
      <c r="J223"/>
    </row>
    <row r="224" spans="1:10" ht="37.5" customHeight="1" x14ac:dyDescent="0.15">
      <c r="A224"/>
      <c r="B224"/>
      <c r="C224"/>
      <c r="D224"/>
      <c r="E224"/>
      <c r="F224"/>
      <c r="G224"/>
      <c r="H224"/>
      <c r="I224"/>
      <c r="J224"/>
    </row>
    <row r="225" spans="1:10" ht="37.5" customHeight="1" x14ac:dyDescent="0.15">
      <c r="A225"/>
      <c r="B225"/>
      <c r="C225"/>
      <c r="D225"/>
      <c r="E225"/>
      <c r="F225"/>
      <c r="G225"/>
      <c r="H225"/>
      <c r="I225"/>
      <c r="J225"/>
    </row>
    <row r="226" spans="1:10" ht="37.5" customHeight="1" x14ac:dyDescent="0.15">
      <c r="A226"/>
      <c r="B226"/>
      <c r="C226"/>
      <c r="D226"/>
      <c r="E226"/>
      <c r="F226"/>
      <c r="G226"/>
      <c r="H226"/>
      <c r="I226"/>
      <c r="J226"/>
    </row>
    <row r="227" spans="1:10" ht="37.5" customHeight="1" x14ac:dyDescent="0.15">
      <c r="A227"/>
      <c r="B227"/>
      <c r="C227"/>
      <c r="D227"/>
      <c r="E227"/>
      <c r="F227"/>
      <c r="G227"/>
      <c r="H227"/>
      <c r="I227"/>
      <c r="J227"/>
    </row>
    <row r="228" spans="1:10" ht="37.5" customHeight="1" x14ac:dyDescent="0.15">
      <c r="A228"/>
      <c r="B228"/>
      <c r="C228"/>
      <c r="D228"/>
      <c r="E228"/>
      <c r="F228"/>
      <c r="G228"/>
      <c r="H228"/>
      <c r="I228"/>
      <c r="J228"/>
    </row>
    <row r="229" spans="1:10" ht="37.5" customHeight="1" x14ac:dyDescent="0.15">
      <c r="A229"/>
      <c r="B229"/>
      <c r="C229"/>
      <c r="D229"/>
      <c r="E229"/>
      <c r="F229"/>
      <c r="G229"/>
      <c r="H229"/>
      <c r="I229"/>
      <c r="J229"/>
    </row>
    <row r="230" spans="1:10" ht="37.5" customHeight="1" x14ac:dyDescent="0.15">
      <c r="A230"/>
      <c r="B230"/>
      <c r="C230"/>
      <c r="D230"/>
      <c r="E230"/>
      <c r="F230"/>
      <c r="G230"/>
      <c r="H230"/>
      <c r="I230"/>
      <c r="J230"/>
    </row>
    <row r="231" spans="1:10" ht="37.5" customHeight="1" x14ac:dyDescent="0.15">
      <c r="A231"/>
      <c r="B231"/>
      <c r="C231"/>
      <c r="D231"/>
      <c r="E231"/>
      <c r="F231"/>
      <c r="G231"/>
      <c r="H231"/>
      <c r="I231"/>
      <c r="J231"/>
    </row>
    <row r="232" spans="1:10" ht="37.5" customHeight="1" x14ac:dyDescent="0.15">
      <c r="A232"/>
      <c r="B232"/>
      <c r="C232"/>
      <c r="D232"/>
      <c r="E232"/>
      <c r="F232"/>
      <c r="G232"/>
      <c r="H232"/>
      <c r="I232"/>
      <c r="J232"/>
    </row>
    <row r="233" spans="1:10" ht="37.5" customHeight="1" x14ac:dyDescent="0.15">
      <c r="A233"/>
      <c r="B233"/>
      <c r="C233"/>
      <c r="D233"/>
      <c r="E233"/>
      <c r="F233"/>
      <c r="G233"/>
      <c r="H233"/>
      <c r="I233"/>
      <c r="J233"/>
    </row>
    <row r="234" spans="1:10" ht="37.5" customHeight="1" x14ac:dyDescent="0.15">
      <c r="A234"/>
      <c r="B234"/>
      <c r="C234"/>
      <c r="D234"/>
      <c r="E234"/>
      <c r="F234"/>
      <c r="G234"/>
      <c r="H234"/>
      <c r="I234"/>
      <c r="J234"/>
    </row>
    <row r="235" spans="1:10" ht="37.5" customHeight="1" x14ac:dyDescent="0.15">
      <c r="A235"/>
      <c r="B235"/>
      <c r="C235"/>
      <c r="D235"/>
      <c r="E235"/>
      <c r="F235"/>
      <c r="G235"/>
      <c r="H235"/>
      <c r="I235"/>
      <c r="J235"/>
    </row>
    <row r="236" spans="1:10" ht="37.5" customHeight="1" x14ac:dyDescent="0.15">
      <c r="A236"/>
      <c r="B236"/>
      <c r="C236"/>
      <c r="D236"/>
      <c r="E236"/>
      <c r="F236"/>
      <c r="G236"/>
      <c r="H236"/>
      <c r="I236"/>
      <c r="J236"/>
    </row>
    <row r="237" spans="1:10" ht="37.5" customHeight="1" x14ac:dyDescent="0.15">
      <c r="A237"/>
      <c r="B237"/>
      <c r="C237"/>
      <c r="D237"/>
      <c r="E237"/>
      <c r="F237"/>
      <c r="G237"/>
      <c r="H237"/>
      <c r="I237"/>
      <c r="J237"/>
    </row>
    <row r="238" spans="1:10" ht="37.5" customHeight="1" x14ac:dyDescent="0.15">
      <c r="A238"/>
      <c r="B238"/>
      <c r="C238"/>
      <c r="D238"/>
      <c r="E238"/>
      <c r="F238"/>
      <c r="G238"/>
      <c r="H238"/>
      <c r="I238"/>
      <c r="J238"/>
    </row>
    <row r="239" spans="1:10" ht="37.5" customHeight="1" x14ac:dyDescent="0.15">
      <c r="A239"/>
      <c r="B239"/>
      <c r="C239"/>
      <c r="D239"/>
      <c r="E239"/>
      <c r="F239"/>
      <c r="G239"/>
      <c r="H239"/>
      <c r="I239"/>
      <c r="J239"/>
    </row>
    <row r="240" spans="1:10" ht="37.5" customHeight="1" x14ac:dyDescent="0.15">
      <c r="A240"/>
      <c r="B240"/>
      <c r="C240"/>
      <c r="D240"/>
      <c r="E240"/>
      <c r="F240"/>
      <c r="G240"/>
      <c r="H240"/>
      <c r="I240"/>
      <c r="J240"/>
    </row>
    <row r="241" spans="1:10" ht="37.5" customHeight="1" x14ac:dyDescent="0.15">
      <c r="A241"/>
      <c r="B241"/>
      <c r="C241"/>
      <c r="D241"/>
      <c r="E241"/>
      <c r="F241"/>
      <c r="G241"/>
      <c r="H241"/>
      <c r="I241"/>
      <c r="J241"/>
    </row>
    <row r="242" spans="1:10" ht="37.5" customHeight="1" x14ac:dyDescent="0.15">
      <c r="A242"/>
      <c r="B242"/>
      <c r="C242"/>
      <c r="D242"/>
      <c r="E242"/>
      <c r="F242"/>
      <c r="G242"/>
      <c r="H242"/>
      <c r="I242"/>
      <c r="J242"/>
    </row>
    <row r="243" spans="1:10" ht="37.5" customHeight="1" x14ac:dyDescent="0.15">
      <c r="A243"/>
      <c r="B243"/>
      <c r="C243"/>
      <c r="D243"/>
      <c r="E243"/>
      <c r="F243"/>
      <c r="G243"/>
      <c r="H243"/>
      <c r="I243"/>
      <c r="J243"/>
    </row>
    <row r="244" spans="1:10" ht="37.5" customHeight="1" x14ac:dyDescent="0.15">
      <c r="A244"/>
      <c r="B244"/>
      <c r="C244"/>
      <c r="D244"/>
      <c r="E244"/>
      <c r="F244"/>
      <c r="G244"/>
      <c r="H244"/>
      <c r="I244"/>
      <c r="J244"/>
    </row>
    <row r="245" spans="1:10" ht="37.5" customHeight="1" x14ac:dyDescent="0.15">
      <c r="A245"/>
      <c r="B245"/>
      <c r="C245"/>
      <c r="D245"/>
      <c r="E245"/>
      <c r="F245"/>
      <c r="G245"/>
      <c r="H245"/>
      <c r="I245"/>
      <c r="J245"/>
    </row>
    <row r="246" spans="1:10" ht="37.5" customHeight="1" x14ac:dyDescent="0.15">
      <c r="A246"/>
      <c r="B246"/>
      <c r="C246"/>
      <c r="D246"/>
      <c r="E246"/>
      <c r="F246"/>
      <c r="G246"/>
      <c r="H246"/>
      <c r="I246"/>
      <c r="J246"/>
    </row>
    <row r="247" spans="1:10" ht="37.5" customHeight="1" x14ac:dyDescent="0.15">
      <c r="A247"/>
      <c r="B247"/>
      <c r="C247"/>
      <c r="D247"/>
      <c r="E247"/>
      <c r="F247"/>
      <c r="G247"/>
      <c r="H247"/>
      <c r="I247"/>
      <c r="J247"/>
    </row>
    <row r="248" spans="1:10" ht="37.5" customHeight="1" x14ac:dyDescent="0.15">
      <c r="A248"/>
      <c r="B248"/>
      <c r="C248"/>
      <c r="D248"/>
      <c r="E248"/>
      <c r="F248"/>
      <c r="G248"/>
      <c r="H248"/>
      <c r="I248"/>
      <c r="J248"/>
    </row>
    <row r="249" spans="1:10" ht="37.5" customHeight="1" x14ac:dyDescent="0.15">
      <c r="A249"/>
      <c r="B249"/>
      <c r="C249"/>
      <c r="D249"/>
      <c r="E249"/>
      <c r="F249"/>
      <c r="G249"/>
      <c r="H249"/>
      <c r="I249"/>
      <c r="J249"/>
    </row>
    <row r="250" spans="1:10" ht="37.5" customHeight="1" x14ac:dyDescent="0.15">
      <c r="A250"/>
      <c r="B250"/>
      <c r="C250"/>
      <c r="D250"/>
      <c r="E250"/>
      <c r="F250"/>
      <c r="G250"/>
      <c r="H250"/>
      <c r="I250"/>
      <c r="J250"/>
    </row>
    <row r="251" spans="1:10" ht="37.5" customHeight="1" x14ac:dyDescent="0.15">
      <c r="A251"/>
      <c r="B251"/>
      <c r="C251"/>
      <c r="D251"/>
      <c r="E251"/>
      <c r="F251"/>
      <c r="G251"/>
      <c r="H251"/>
      <c r="I251"/>
      <c r="J251"/>
    </row>
    <row r="252" spans="1:10" ht="37.5" customHeight="1" x14ac:dyDescent="0.15">
      <c r="A252"/>
      <c r="B252"/>
      <c r="C252"/>
      <c r="D252"/>
      <c r="E252"/>
      <c r="F252"/>
      <c r="G252"/>
      <c r="H252"/>
      <c r="I252"/>
      <c r="J252"/>
    </row>
    <row r="253" spans="1:10" ht="37.5" customHeight="1" x14ac:dyDescent="0.15">
      <c r="A253"/>
      <c r="B253"/>
      <c r="C253"/>
      <c r="D253"/>
      <c r="E253"/>
      <c r="F253"/>
      <c r="G253"/>
      <c r="H253"/>
      <c r="I253"/>
      <c r="J253"/>
    </row>
    <row r="254" spans="1:10" ht="37.5" customHeight="1" x14ac:dyDescent="0.15">
      <c r="A254"/>
      <c r="B254"/>
      <c r="C254"/>
      <c r="D254"/>
      <c r="E254"/>
      <c r="F254"/>
      <c r="G254"/>
      <c r="H254"/>
      <c r="I254"/>
      <c r="J254"/>
    </row>
    <row r="255" spans="1:10" ht="37.5" customHeight="1" x14ac:dyDescent="0.15">
      <c r="A255"/>
      <c r="B255"/>
      <c r="C255"/>
      <c r="D255"/>
      <c r="E255"/>
      <c r="F255"/>
      <c r="G255"/>
      <c r="H255"/>
      <c r="I255"/>
      <c r="J255"/>
    </row>
    <row r="256" spans="1:10" ht="37.5" customHeight="1" x14ac:dyDescent="0.15">
      <c r="A256"/>
      <c r="B256"/>
      <c r="C256"/>
      <c r="D256"/>
      <c r="E256"/>
      <c r="F256"/>
      <c r="G256"/>
      <c r="H256"/>
      <c r="I256"/>
      <c r="J256"/>
    </row>
    <row r="257" spans="1:10" ht="37.5" customHeight="1" x14ac:dyDescent="0.15">
      <c r="A257"/>
      <c r="B257"/>
      <c r="C257"/>
      <c r="D257"/>
      <c r="E257"/>
      <c r="F257"/>
      <c r="G257"/>
      <c r="H257"/>
      <c r="I257"/>
      <c r="J257"/>
    </row>
    <row r="258" spans="1:10" ht="37.5" customHeight="1" x14ac:dyDescent="0.15">
      <c r="A258"/>
      <c r="B258"/>
      <c r="C258"/>
      <c r="D258"/>
      <c r="E258"/>
      <c r="F258"/>
      <c r="G258"/>
      <c r="H258"/>
      <c r="I258"/>
      <c r="J258"/>
    </row>
    <row r="259" spans="1:10" ht="37.5" customHeight="1" x14ac:dyDescent="0.15">
      <c r="A259"/>
      <c r="B259"/>
      <c r="C259"/>
      <c r="D259"/>
      <c r="E259"/>
      <c r="F259"/>
      <c r="G259"/>
      <c r="H259"/>
      <c r="I259"/>
      <c r="J259"/>
    </row>
    <row r="260" spans="1:10" ht="37.5" customHeight="1" x14ac:dyDescent="0.15">
      <c r="A260"/>
      <c r="B260"/>
      <c r="C260"/>
      <c r="D260"/>
      <c r="E260"/>
      <c r="F260"/>
      <c r="G260"/>
      <c r="H260"/>
      <c r="I260"/>
      <c r="J260"/>
    </row>
    <row r="261" spans="1:10" ht="37.5" customHeight="1" x14ac:dyDescent="0.15">
      <c r="A261"/>
      <c r="B261"/>
      <c r="C261"/>
      <c r="D261"/>
      <c r="E261"/>
      <c r="F261"/>
      <c r="G261"/>
      <c r="H261"/>
      <c r="I261"/>
      <c r="J261"/>
    </row>
    <row r="262" spans="1:10" ht="37.5" customHeight="1" x14ac:dyDescent="0.15">
      <c r="A262"/>
      <c r="B262"/>
      <c r="C262"/>
      <c r="D262"/>
      <c r="E262"/>
      <c r="F262"/>
      <c r="G262"/>
      <c r="H262"/>
      <c r="I262"/>
      <c r="J262"/>
    </row>
    <row r="263" spans="1:10" ht="37.5" customHeight="1" x14ac:dyDescent="0.15">
      <c r="A263"/>
      <c r="B263"/>
      <c r="C263"/>
      <c r="D263"/>
      <c r="E263"/>
      <c r="F263"/>
      <c r="G263"/>
      <c r="H263"/>
      <c r="I263"/>
      <c r="J263"/>
    </row>
    <row r="264" spans="1:10" ht="37.5" customHeight="1" x14ac:dyDescent="0.15">
      <c r="A264"/>
      <c r="B264"/>
      <c r="C264"/>
      <c r="D264"/>
      <c r="E264"/>
      <c r="F264"/>
      <c r="G264"/>
      <c r="H264"/>
      <c r="I264"/>
      <c r="J264"/>
    </row>
    <row r="265" spans="1:10" ht="37.5" customHeight="1" x14ac:dyDescent="0.15">
      <c r="A265"/>
      <c r="B265"/>
      <c r="C265"/>
      <c r="D265"/>
      <c r="E265"/>
      <c r="F265"/>
      <c r="G265"/>
      <c r="H265"/>
      <c r="I265"/>
      <c r="J265"/>
    </row>
    <row r="266" spans="1:10" ht="37.5" customHeight="1" x14ac:dyDescent="0.15">
      <c r="A266"/>
      <c r="B266"/>
      <c r="C266"/>
      <c r="D266"/>
      <c r="E266"/>
      <c r="F266"/>
      <c r="G266"/>
      <c r="H266"/>
      <c r="I266"/>
      <c r="J266"/>
    </row>
    <row r="267" spans="1:10" ht="37.5" customHeight="1" x14ac:dyDescent="0.15">
      <c r="A267"/>
      <c r="B267"/>
      <c r="C267"/>
      <c r="D267"/>
      <c r="E267"/>
      <c r="F267"/>
      <c r="G267"/>
      <c r="H267"/>
      <c r="I267"/>
      <c r="J267"/>
    </row>
    <row r="268" spans="1:10" ht="37.5" customHeight="1" x14ac:dyDescent="0.15">
      <c r="A268"/>
      <c r="B268"/>
      <c r="C268"/>
      <c r="D268"/>
      <c r="E268"/>
      <c r="F268"/>
      <c r="G268"/>
      <c r="H268"/>
      <c r="I268"/>
      <c r="J268"/>
    </row>
    <row r="269" spans="1:10" ht="37.5" customHeight="1" x14ac:dyDescent="0.15">
      <c r="A269"/>
      <c r="B269"/>
      <c r="C269"/>
      <c r="D269"/>
      <c r="E269"/>
      <c r="F269"/>
      <c r="G269"/>
      <c r="H269"/>
      <c r="I269"/>
      <c r="J269"/>
    </row>
    <row r="270" spans="1:10" ht="37.5" customHeight="1" x14ac:dyDescent="0.15">
      <c r="A270"/>
      <c r="B270"/>
      <c r="C270"/>
      <c r="D270"/>
      <c r="E270"/>
      <c r="F270"/>
      <c r="G270"/>
      <c r="H270"/>
      <c r="I270"/>
      <c r="J270"/>
    </row>
    <row r="271" spans="1:10" ht="37.5" customHeight="1" x14ac:dyDescent="0.15">
      <c r="A271"/>
      <c r="B271"/>
      <c r="C271"/>
      <c r="D271"/>
      <c r="E271"/>
      <c r="F271"/>
      <c r="G271"/>
      <c r="H271"/>
      <c r="I271"/>
      <c r="J271"/>
    </row>
    <row r="272" spans="1:10" ht="37.5" customHeight="1" x14ac:dyDescent="0.15">
      <c r="A272"/>
      <c r="B272"/>
      <c r="C272"/>
      <c r="D272"/>
      <c r="E272"/>
      <c r="F272"/>
      <c r="G272"/>
      <c r="H272"/>
      <c r="I272"/>
      <c r="J272"/>
    </row>
    <row r="273" spans="1:10" ht="37.5" customHeight="1" x14ac:dyDescent="0.15">
      <c r="A273"/>
      <c r="B273"/>
      <c r="C273"/>
      <c r="D273"/>
      <c r="E273"/>
      <c r="F273"/>
      <c r="G273"/>
      <c r="H273"/>
      <c r="I273"/>
      <c r="J273"/>
    </row>
    <row r="274" spans="1:10" ht="37.5" customHeight="1" x14ac:dyDescent="0.15">
      <c r="A274"/>
      <c r="B274"/>
      <c r="C274"/>
      <c r="D274"/>
      <c r="E274"/>
      <c r="F274"/>
      <c r="G274"/>
      <c r="H274"/>
      <c r="I274"/>
      <c r="J274"/>
    </row>
    <row r="275" spans="1:10" ht="37.5" customHeight="1" x14ac:dyDescent="0.15">
      <c r="A275"/>
      <c r="B275"/>
      <c r="C275"/>
      <c r="D275"/>
      <c r="E275"/>
      <c r="F275"/>
      <c r="G275"/>
      <c r="H275"/>
      <c r="I275"/>
      <c r="J275"/>
    </row>
    <row r="276" spans="1:10" ht="37.5" customHeight="1" x14ac:dyDescent="0.15">
      <c r="A276"/>
      <c r="B276"/>
      <c r="C276"/>
      <c r="D276"/>
      <c r="E276"/>
      <c r="F276"/>
      <c r="G276"/>
      <c r="H276"/>
      <c r="I276"/>
      <c r="J276"/>
    </row>
    <row r="277" spans="1:10" ht="37.5" customHeight="1" x14ac:dyDescent="0.15">
      <c r="A277"/>
      <c r="B277"/>
      <c r="C277"/>
      <c r="D277"/>
      <c r="E277"/>
      <c r="F277"/>
      <c r="G277"/>
      <c r="H277"/>
      <c r="I277"/>
      <c r="J277"/>
    </row>
    <row r="278" spans="1:10" ht="37.5" customHeight="1" x14ac:dyDescent="0.15">
      <c r="A278"/>
      <c r="B278"/>
      <c r="C278"/>
      <c r="D278"/>
      <c r="E278"/>
      <c r="F278"/>
      <c r="G278"/>
      <c r="H278"/>
      <c r="I278"/>
      <c r="J278"/>
    </row>
    <row r="279" spans="1:10" ht="37.5" customHeight="1" x14ac:dyDescent="0.15">
      <c r="A279"/>
      <c r="B279"/>
      <c r="C279"/>
      <c r="D279"/>
      <c r="E279"/>
      <c r="F279"/>
      <c r="G279"/>
      <c r="H279"/>
      <c r="I279"/>
      <c r="J279"/>
    </row>
    <row r="280" spans="1:10" ht="37.5" customHeight="1" x14ac:dyDescent="0.15">
      <c r="A280"/>
      <c r="B280"/>
      <c r="C280"/>
      <c r="D280"/>
      <c r="E280"/>
      <c r="F280"/>
      <c r="G280"/>
      <c r="H280"/>
      <c r="I280"/>
      <c r="J280"/>
    </row>
    <row r="281" spans="1:10" ht="37.5" customHeight="1" x14ac:dyDescent="0.15">
      <c r="A281"/>
      <c r="B281"/>
      <c r="C281"/>
      <c r="D281"/>
      <c r="E281"/>
      <c r="F281"/>
      <c r="G281"/>
      <c r="H281"/>
      <c r="I281"/>
      <c r="J281"/>
    </row>
    <row r="282" spans="1:10" ht="37.5" customHeight="1" x14ac:dyDescent="0.15">
      <c r="A282"/>
      <c r="B282"/>
      <c r="C282"/>
      <c r="D282"/>
      <c r="E282"/>
      <c r="F282"/>
      <c r="G282"/>
      <c r="H282"/>
      <c r="I282"/>
      <c r="J282"/>
    </row>
    <row r="283" spans="1:10" ht="37.5" customHeight="1" x14ac:dyDescent="0.15">
      <c r="A283"/>
      <c r="B283"/>
      <c r="C283"/>
      <c r="D283"/>
      <c r="E283"/>
      <c r="F283"/>
      <c r="G283"/>
      <c r="H283"/>
      <c r="I283"/>
      <c r="J283"/>
    </row>
    <row r="284" spans="1:10" ht="37.5" customHeight="1" x14ac:dyDescent="0.15">
      <c r="A284"/>
      <c r="B284"/>
      <c r="C284"/>
      <c r="D284"/>
      <c r="E284"/>
      <c r="F284"/>
      <c r="G284"/>
      <c r="H284"/>
      <c r="I284"/>
      <c r="J284"/>
    </row>
    <row r="285" spans="1:10" ht="37.5" customHeight="1" x14ac:dyDescent="0.15">
      <c r="A285"/>
      <c r="B285"/>
      <c r="C285"/>
      <c r="D285"/>
      <c r="E285"/>
      <c r="F285"/>
      <c r="G285"/>
      <c r="H285"/>
      <c r="I285"/>
      <c r="J285"/>
    </row>
    <row r="286" spans="1:10" ht="37.5" customHeight="1" x14ac:dyDescent="0.15">
      <c r="A286"/>
      <c r="B286"/>
      <c r="C286"/>
      <c r="D286"/>
      <c r="E286"/>
      <c r="F286"/>
      <c r="G286"/>
      <c r="H286"/>
      <c r="I286"/>
      <c r="J286"/>
    </row>
    <row r="287" spans="1:10" ht="37.5" customHeight="1" x14ac:dyDescent="0.15">
      <c r="A287"/>
      <c r="B287"/>
      <c r="C287"/>
      <c r="D287"/>
      <c r="E287"/>
      <c r="F287"/>
      <c r="G287"/>
      <c r="H287"/>
      <c r="I287"/>
      <c r="J287"/>
    </row>
    <row r="288" spans="1:10" ht="37.5" customHeight="1" x14ac:dyDescent="0.15">
      <c r="A288"/>
      <c r="B288"/>
      <c r="C288"/>
      <c r="D288"/>
      <c r="E288"/>
      <c r="F288"/>
      <c r="G288"/>
      <c r="H288"/>
      <c r="I288"/>
      <c r="J288"/>
    </row>
    <row r="289" spans="1:10" ht="37.5" customHeight="1" x14ac:dyDescent="0.15">
      <c r="A289"/>
      <c r="B289"/>
      <c r="C289"/>
      <c r="D289"/>
      <c r="E289"/>
      <c r="F289"/>
      <c r="G289"/>
      <c r="H289"/>
      <c r="I289"/>
      <c r="J289"/>
    </row>
    <row r="290" spans="1:10" ht="37.5" customHeight="1" x14ac:dyDescent="0.15">
      <c r="A290"/>
      <c r="B290"/>
      <c r="C290"/>
      <c r="D290"/>
      <c r="E290"/>
      <c r="F290"/>
      <c r="G290"/>
      <c r="H290"/>
      <c r="I290"/>
      <c r="J290"/>
    </row>
    <row r="291" spans="1:10" ht="37.5" customHeight="1" x14ac:dyDescent="0.15">
      <c r="A291"/>
      <c r="B291"/>
      <c r="C291"/>
      <c r="D291"/>
      <c r="E291"/>
      <c r="F291"/>
      <c r="G291"/>
      <c r="H291"/>
      <c r="I291"/>
      <c r="J291"/>
    </row>
    <row r="292" spans="1:10" ht="37.5" customHeight="1" x14ac:dyDescent="0.15">
      <c r="A292"/>
      <c r="B292"/>
      <c r="C292"/>
      <c r="D292"/>
      <c r="E292"/>
      <c r="F292"/>
      <c r="G292"/>
      <c r="H292"/>
      <c r="I292"/>
      <c r="J292"/>
    </row>
    <row r="293" spans="1:10" ht="37.5" customHeight="1" x14ac:dyDescent="0.15">
      <c r="A293"/>
      <c r="B293"/>
      <c r="C293"/>
      <c r="D293"/>
      <c r="E293"/>
      <c r="F293"/>
      <c r="G293"/>
      <c r="H293"/>
      <c r="I293"/>
      <c r="J293"/>
    </row>
    <row r="294" spans="1:10" ht="37.5" customHeight="1" x14ac:dyDescent="0.15">
      <c r="A294"/>
      <c r="B294"/>
      <c r="C294"/>
      <c r="D294"/>
      <c r="E294"/>
      <c r="F294"/>
      <c r="G294"/>
      <c r="H294"/>
      <c r="I294"/>
      <c r="J294"/>
    </row>
    <row r="295" spans="1:10" ht="37.5" customHeight="1" x14ac:dyDescent="0.15">
      <c r="A295"/>
      <c r="B295"/>
      <c r="C295"/>
      <c r="D295"/>
      <c r="E295"/>
      <c r="F295"/>
      <c r="G295"/>
      <c r="H295"/>
      <c r="I295"/>
      <c r="J295"/>
    </row>
    <row r="296" spans="1:10" ht="37.5" customHeight="1" x14ac:dyDescent="0.15">
      <c r="A296"/>
      <c r="B296"/>
      <c r="C296"/>
      <c r="D296"/>
      <c r="E296"/>
      <c r="F296"/>
      <c r="G296"/>
      <c r="H296"/>
      <c r="I296"/>
      <c r="J296"/>
    </row>
    <row r="297" spans="1:10" ht="37.5" customHeight="1" x14ac:dyDescent="0.15">
      <c r="A297"/>
      <c r="B297"/>
      <c r="C297"/>
      <c r="D297"/>
      <c r="E297"/>
      <c r="F297"/>
      <c r="G297"/>
      <c r="H297"/>
      <c r="I297"/>
      <c r="J297"/>
    </row>
    <row r="298" spans="1:10" ht="37.5" customHeight="1" x14ac:dyDescent="0.15">
      <c r="A298"/>
      <c r="B298"/>
      <c r="C298"/>
      <c r="D298"/>
      <c r="E298"/>
      <c r="F298"/>
      <c r="G298"/>
      <c r="H298"/>
      <c r="I298"/>
      <c r="J298"/>
    </row>
    <row r="299" spans="1:10" ht="37.5" customHeight="1" x14ac:dyDescent="0.15">
      <c r="A299"/>
      <c r="B299"/>
      <c r="C299"/>
      <c r="D299"/>
      <c r="E299"/>
      <c r="F299"/>
      <c r="G299"/>
      <c r="H299"/>
      <c r="I299"/>
      <c r="J299"/>
    </row>
    <row r="300" spans="1:10" ht="37.5" customHeight="1" x14ac:dyDescent="0.15">
      <c r="A300"/>
      <c r="B300"/>
      <c r="C300"/>
      <c r="D300"/>
      <c r="E300"/>
      <c r="F300"/>
      <c r="G300"/>
      <c r="H300"/>
      <c r="I300"/>
      <c r="J300"/>
    </row>
    <row r="301" spans="1:10" ht="37.5" customHeight="1" x14ac:dyDescent="0.15">
      <c r="A301"/>
      <c r="B301"/>
      <c r="C301"/>
      <c r="D301"/>
      <c r="E301"/>
      <c r="F301"/>
      <c r="G301"/>
      <c r="H301"/>
      <c r="I301"/>
      <c r="J301"/>
    </row>
    <row r="302" spans="1:10" ht="37.5" customHeight="1" x14ac:dyDescent="0.15">
      <c r="A302"/>
      <c r="B302"/>
      <c r="C302"/>
      <c r="D302"/>
      <c r="E302"/>
      <c r="F302"/>
      <c r="G302"/>
      <c r="H302"/>
      <c r="I302"/>
      <c r="J302"/>
    </row>
    <row r="303" spans="1:10" ht="37.5" customHeight="1" x14ac:dyDescent="0.15">
      <c r="A303"/>
      <c r="B303"/>
      <c r="C303"/>
      <c r="D303"/>
      <c r="E303"/>
      <c r="F303"/>
      <c r="G303"/>
      <c r="H303"/>
      <c r="I303"/>
      <c r="J303"/>
    </row>
    <row r="304" spans="1:10" ht="37.5" customHeight="1" x14ac:dyDescent="0.15">
      <c r="A304"/>
      <c r="B304"/>
      <c r="C304"/>
      <c r="D304"/>
      <c r="E304"/>
      <c r="F304"/>
      <c r="G304"/>
      <c r="H304"/>
      <c r="I304"/>
      <c r="J304"/>
    </row>
    <row r="305" spans="1:10" ht="37.5" customHeight="1" x14ac:dyDescent="0.15">
      <c r="A305"/>
      <c r="B305"/>
      <c r="C305"/>
      <c r="D305"/>
      <c r="E305"/>
      <c r="F305"/>
      <c r="G305"/>
      <c r="H305"/>
      <c r="I305"/>
      <c r="J305"/>
    </row>
    <row r="306" spans="1:10" ht="37.5" customHeight="1" x14ac:dyDescent="0.15">
      <c r="A306"/>
      <c r="B306"/>
      <c r="C306"/>
      <c r="D306"/>
      <c r="E306"/>
      <c r="F306"/>
      <c r="G306"/>
      <c r="H306"/>
      <c r="I306"/>
      <c r="J306"/>
    </row>
    <row r="307" spans="1:10" ht="37.5" customHeight="1" x14ac:dyDescent="0.15">
      <c r="A307"/>
      <c r="B307"/>
      <c r="C307"/>
      <c r="D307"/>
      <c r="E307"/>
      <c r="F307"/>
      <c r="G307"/>
      <c r="H307"/>
      <c r="I307"/>
      <c r="J307"/>
    </row>
    <row r="308" spans="1:10" ht="37.5" customHeight="1" x14ac:dyDescent="0.15">
      <c r="A308"/>
      <c r="B308"/>
      <c r="C308"/>
      <c r="D308"/>
      <c r="E308"/>
      <c r="F308"/>
      <c r="G308"/>
      <c r="H308"/>
      <c r="I308"/>
      <c r="J308"/>
    </row>
    <row r="309" spans="1:10" ht="37.5" customHeight="1" x14ac:dyDescent="0.15">
      <c r="A309"/>
      <c r="B309"/>
      <c r="C309"/>
      <c r="D309"/>
      <c r="E309"/>
      <c r="F309"/>
      <c r="G309"/>
      <c r="H309"/>
      <c r="I309"/>
      <c r="J309"/>
    </row>
    <row r="310" spans="1:10" ht="37.5" customHeight="1" x14ac:dyDescent="0.15">
      <c r="A310"/>
      <c r="B310"/>
      <c r="C310"/>
      <c r="D310"/>
      <c r="E310"/>
      <c r="F310"/>
      <c r="G310"/>
      <c r="H310"/>
      <c r="I310"/>
      <c r="J310"/>
    </row>
    <row r="311" spans="1:10" ht="37.5" customHeight="1" x14ac:dyDescent="0.15">
      <c r="A311"/>
      <c r="B311"/>
      <c r="C311"/>
      <c r="D311"/>
      <c r="E311"/>
      <c r="F311"/>
      <c r="G311"/>
      <c r="H311"/>
      <c r="I311"/>
      <c r="J311"/>
    </row>
    <row r="312" spans="1:10" ht="37.5" customHeight="1" x14ac:dyDescent="0.15">
      <c r="A312"/>
      <c r="B312"/>
      <c r="C312"/>
      <c r="D312"/>
      <c r="E312"/>
      <c r="F312"/>
      <c r="G312"/>
      <c r="H312"/>
      <c r="I312"/>
      <c r="J312"/>
    </row>
    <row r="313" spans="1:10" ht="37.5" customHeight="1" x14ac:dyDescent="0.15">
      <c r="A313"/>
      <c r="B313"/>
      <c r="C313"/>
      <c r="D313"/>
      <c r="E313"/>
      <c r="F313"/>
      <c r="G313"/>
      <c r="H313"/>
      <c r="I313"/>
      <c r="J313"/>
    </row>
    <row r="314" spans="1:10" ht="37.5" customHeight="1" x14ac:dyDescent="0.15">
      <c r="A314"/>
      <c r="B314"/>
      <c r="C314"/>
      <c r="D314"/>
      <c r="E314"/>
      <c r="F314"/>
      <c r="G314"/>
      <c r="H314"/>
      <c r="I314"/>
      <c r="J314"/>
    </row>
    <row r="315" spans="1:10" ht="37.5" customHeight="1" x14ac:dyDescent="0.15">
      <c r="A315"/>
      <c r="B315"/>
      <c r="C315"/>
      <c r="D315"/>
      <c r="E315"/>
      <c r="F315"/>
      <c r="G315"/>
      <c r="H315"/>
      <c r="I315"/>
      <c r="J315"/>
    </row>
    <row r="316" spans="1:10" ht="37.5" customHeight="1" x14ac:dyDescent="0.15">
      <c r="A316"/>
      <c r="B316"/>
      <c r="C316"/>
      <c r="D316"/>
      <c r="E316"/>
      <c r="F316"/>
      <c r="G316"/>
      <c r="H316"/>
      <c r="I316"/>
      <c r="J316"/>
    </row>
    <row r="317" spans="1:10" ht="37.5" customHeight="1" x14ac:dyDescent="0.15">
      <c r="A317"/>
      <c r="B317"/>
      <c r="C317"/>
      <c r="D317"/>
      <c r="E317"/>
      <c r="F317"/>
      <c r="G317"/>
      <c r="H317"/>
      <c r="I317"/>
      <c r="J317"/>
    </row>
    <row r="318" spans="1:10" ht="37.5" customHeight="1" x14ac:dyDescent="0.15">
      <c r="A318"/>
      <c r="B318"/>
      <c r="C318"/>
      <c r="D318"/>
      <c r="E318"/>
      <c r="F318"/>
      <c r="G318"/>
      <c r="H318"/>
      <c r="I318"/>
      <c r="J318"/>
    </row>
    <row r="319" spans="1:10" ht="37.5" customHeight="1" x14ac:dyDescent="0.15">
      <c r="A319"/>
      <c r="B319"/>
      <c r="C319"/>
      <c r="D319"/>
      <c r="E319"/>
      <c r="F319"/>
      <c r="G319"/>
      <c r="H319"/>
      <c r="I319"/>
      <c r="J319"/>
    </row>
    <row r="320" spans="1:10" ht="37.5" customHeight="1" x14ac:dyDescent="0.15">
      <c r="A320"/>
      <c r="B320"/>
      <c r="C320"/>
      <c r="D320"/>
      <c r="E320"/>
      <c r="F320"/>
      <c r="G320"/>
      <c r="H320"/>
      <c r="I320"/>
      <c r="J320"/>
    </row>
    <row r="321" spans="1:10" ht="37.5" customHeight="1" x14ac:dyDescent="0.15">
      <c r="A321"/>
      <c r="B321"/>
      <c r="C321"/>
      <c r="D321"/>
      <c r="E321"/>
      <c r="F321"/>
      <c r="G321"/>
      <c r="H321"/>
      <c r="I321"/>
      <c r="J321"/>
    </row>
    <row r="322" spans="1:10" ht="37.5" customHeight="1" x14ac:dyDescent="0.15">
      <c r="A322"/>
      <c r="B322"/>
      <c r="C322"/>
      <c r="D322"/>
      <c r="E322"/>
      <c r="F322"/>
      <c r="G322"/>
      <c r="H322"/>
      <c r="I322"/>
      <c r="J322"/>
    </row>
    <row r="323" spans="1:10" ht="37.5" customHeight="1" x14ac:dyDescent="0.15">
      <c r="A323"/>
      <c r="B323"/>
      <c r="C323"/>
      <c r="D323"/>
      <c r="E323"/>
      <c r="F323"/>
      <c r="G323"/>
      <c r="H323"/>
      <c r="I323"/>
      <c r="J323"/>
    </row>
    <row r="324" spans="1:10" ht="37.5" customHeight="1" x14ac:dyDescent="0.15">
      <c r="A324"/>
      <c r="B324"/>
      <c r="C324"/>
      <c r="D324"/>
      <c r="E324"/>
      <c r="F324"/>
      <c r="G324"/>
      <c r="H324"/>
      <c r="I324"/>
      <c r="J324"/>
    </row>
    <row r="325" spans="1:10" ht="37.5" customHeight="1" x14ac:dyDescent="0.15">
      <c r="A325"/>
      <c r="B325"/>
      <c r="C325"/>
      <c r="D325"/>
      <c r="E325"/>
      <c r="F325"/>
      <c r="G325"/>
      <c r="H325"/>
      <c r="I325"/>
      <c r="J325"/>
    </row>
    <row r="326" spans="1:10" ht="37.5" customHeight="1" x14ac:dyDescent="0.15">
      <c r="A326"/>
      <c r="B326"/>
      <c r="C326"/>
      <c r="D326"/>
      <c r="E326"/>
      <c r="F326"/>
      <c r="G326"/>
      <c r="H326"/>
      <c r="I326"/>
      <c r="J326"/>
    </row>
    <row r="327" spans="1:10" ht="37.5" customHeight="1" x14ac:dyDescent="0.15">
      <c r="A327"/>
      <c r="B327"/>
      <c r="C327"/>
      <c r="D327"/>
      <c r="E327"/>
      <c r="F327"/>
      <c r="G327"/>
      <c r="H327"/>
      <c r="I327"/>
      <c r="J327"/>
    </row>
    <row r="328" spans="1:10" ht="37.5" customHeight="1" x14ac:dyDescent="0.15">
      <c r="A328"/>
      <c r="B328"/>
      <c r="C328"/>
      <c r="D328"/>
      <c r="E328"/>
      <c r="F328"/>
      <c r="G328"/>
      <c r="H328"/>
      <c r="I328"/>
      <c r="J328"/>
    </row>
    <row r="329" spans="1:10" ht="37.5" customHeight="1" x14ac:dyDescent="0.15">
      <c r="A329"/>
      <c r="B329"/>
      <c r="C329"/>
      <c r="D329"/>
      <c r="E329"/>
      <c r="F329"/>
      <c r="G329"/>
      <c r="H329"/>
      <c r="I329"/>
      <c r="J329"/>
    </row>
    <row r="330" spans="1:10" ht="37.5" customHeight="1" x14ac:dyDescent="0.15">
      <c r="A330"/>
      <c r="B330"/>
      <c r="C330"/>
      <c r="D330"/>
      <c r="E330"/>
      <c r="F330"/>
      <c r="G330"/>
      <c r="H330"/>
      <c r="I330"/>
      <c r="J330"/>
    </row>
    <row r="331" spans="1:10" ht="37.5" customHeight="1" x14ac:dyDescent="0.15">
      <c r="A331"/>
      <c r="B331"/>
      <c r="C331"/>
      <c r="D331"/>
      <c r="E331"/>
      <c r="F331"/>
      <c r="G331"/>
      <c r="H331"/>
      <c r="I331"/>
      <c r="J331"/>
    </row>
    <row r="332" spans="1:10" ht="37.5" customHeight="1" x14ac:dyDescent="0.15">
      <c r="A332"/>
      <c r="B332"/>
      <c r="C332"/>
      <c r="D332"/>
      <c r="E332"/>
      <c r="F332"/>
      <c r="G332"/>
      <c r="H332"/>
      <c r="I332"/>
      <c r="J332"/>
    </row>
    <row r="333" spans="1:10" ht="37.5" customHeight="1" x14ac:dyDescent="0.15">
      <c r="A333"/>
      <c r="B333"/>
      <c r="C333"/>
      <c r="D333"/>
      <c r="E333"/>
      <c r="F333"/>
      <c r="G333"/>
      <c r="H333"/>
      <c r="I333"/>
      <c r="J333"/>
    </row>
    <row r="334" spans="1:10" ht="37.5" customHeight="1" x14ac:dyDescent="0.15">
      <c r="A334"/>
      <c r="B334"/>
      <c r="C334"/>
      <c r="D334"/>
      <c r="E334"/>
      <c r="F334"/>
      <c r="G334"/>
      <c r="H334"/>
      <c r="I334"/>
      <c r="J334"/>
    </row>
    <row r="335" spans="1:10" ht="37.5" customHeight="1" x14ac:dyDescent="0.15">
      <c r="A335"/>
      <c r="B335"/>
      <c r="C335"/>
      <c r="D335"/>
      <c r="E335"/>
      <c r="F335"/>
      <c r="G335"/>
      <c r="H335"/>
      <c r="I335"/>
      <c r="J335"/>
    </row>
    <row r="336" spans="1:10" ht="37.5" customHeight="1" x14ac:dyDescent="0.15">
      <c r="A336"/>
      <c r="B336"/>
      <c r="C336"/>
      <c r="D336"/>
      <c r="E336"/>
      <c r="F336"/>
      <c r="G336"/>
      <c r="H336"/>
      <c r="I336"/>
      <c r="J336"/>
    </row>
    <row r="337" spans="1:10" ht="37.5" customHeight="1" x14ac:dyDescent="0.15">
      <c r="A337"/>
      <c r="B337"/>
      <c r="C337"/>
      <c r="D337"/>
      <c r="E337"/>
      <c r="F337"/>
      <c r="G337"/>
      <c r="H337"/>
      <c r="I337"/>
      <c r="J337"/>
    </row>
    <row r="338" spans="1:10" ht="37.5" customHeight="1" x14ac:dyDescent="0.15">
      <c r="A338"/>
      <c r="B338"/>
      <c r="C338"/>
      <c r="D338"/>
      <c r="E338"/>
      <c r="F338"/>
      <c r="G338"/>
      <c r="H338"/>
      <c r="I338"/>
      <c r="J338"/>
    </row>
    <row r="339" spans="1:10" ht="37.5" customHeight="1" x14ac:dyDescent="0.15">
      <c r="A339"/>
      <c r="B339"/>
      <c r="C339"/>
      <c r="D339"/>
      <c r="E339"/>
      <c r="F339"/>
      <c r="G339"/>
      <c r="H339"/>
      <c r="I339"/>
      <c r="J339"/>
    </row>
    <row r="340" spans="1:10" ht="37.5" customHeight="1" x14ac:dyDescent="0.15">
      <c r="A340"/>
      <c r="B340"/>
      <c r="C340"/>
      <c r="D340"/>
      <c r="E340"/>
      <c r="F340"/>
      <c r="G340"/>
      <c r="H340"/>
      <c r="I340"/>
      <c r="J340"/>
    </row>
    <row r="341" spans="1:10" ht="37.5" customHeight="1" x14ac:dyDescent="0.15">
      <c r="A341"/>
      <c r="B341"/>
      <c r="C341"/>
      <c r="D341"/>
      <c r="E341"/>
      <c r="F341"/>
      <c r="G341"/>
      <c r="H341"/>
      <c r="I341"/>
      <c r="J341"/>
    </row>
    <row r="342" spans="1:10" ht="37.5" customHeight="1" x14ac:dyDescent="0.15">
      <c r="A342"/>
      <c r="B342"/>
      <c r="C342"/>
      <c r="D342"/>
      <c r="E342"/>
      <c r="F342"/>
      <c r="G342"/>
      <c r="H342"/>
      <c r="I342"/>
      <c r="J342"/>
    </row>
    <row r="343" spans="1:10" ht="37.5" customHeight="1" x14ac:dyDescent="0.15">
      <c r="A343"/>
      <c r="B343"/>
      <c r="C343"/>
      <c r="D343"/>
      <c r="E343"/>
      <c r="F343"/>
      <c r="G343"/>
      <c r="H343"/>
      <c r="I343"/>
      <c r="J343"/>
    </row>
    <row r="344" spans="1:10" ht="37.5" customHeight="1" x14ac:dyDescent="0.15">
      <c r="A344"/>
      <c r="B344"/>
      <c r="C344"/>
      <c r="D344"/>
      <c r="E344"/>
      <c r="F344"/>
      <c r="G344"/>
      <c r="H344"/>
      <c r="I344"/>
      <c r="J344"/>
    </row>
    <row r="345" spans="1:10" ht="37.5" customHeight="1" x14ac:dyDescent="0.15">
      <c r="A345"/>
      <c r="B345"/>
      <c r="C345"/>
      <c r="D345"/>
      <c r="E345"/>
      <c r="F345"/>
      <c r="G345"/>
      <c r="H345"/>
      <c r="I345"/>
      <c r="J345"/>
    </row>
    <row r="346" spans="1:10" ht="37.5" customHeight="1" x14ac:dyDescent="0.15">
      <c r="A346"/>
      <c r="B346"/>
      <c r="C346"/>
      <c r="D346"/>
      <c r="E346"/>
      <c r="F346"/>
      <c r="G346"/>
      <c r="H346"/>
      <c r="I346"/>
      <c r="J346"/>
    </row>
    <row r="347" spans="1:10" ht="37.5" customHeight="1" x14ac:dyDescent="0.15">
      <c r="A347"/>
      <c r="B347"/>
      <c r="C347"/>
      <c r="D347"/>
      <c r="E347"/>
      <c r="F347"/>
      <c r="G347"/>
      <c r="H347"/>
      <c r="I347"/>
      <c r="J347"/>
    </row>
    <row r="348" spans="1:10" ht="37.5" customHeight="1" x14ac:dyDescent="0.15">
      <c r="A348"/>
      <c r="B348"/>
      <c r="C348"/>
      <c r="D348"/>
      <c r="E348"/>
      <c r="F348"/>
      <c r="G348"/>
      <c r="H348"/>
      <c r="I348"/>
      <c r="J348"/>
    </row>
    <row r="349" spans="1:10" ht="37.5" customHeight="1" x14ac:dyDescent="0.15">
      <c r="A349"/>
      <c r="B349"/>
      <c r="C349"/>
      <c r="D349"/>
      <c r="E349"/>
      <c r="F349"/>
      <c r="G349"/>
      <c r="H349"/>
      <c r="I349"/>
      <c r="J349"/>
    </row>
    <row r="350" spans="1:10" ht="37.5" customHeight="1" x14ac:dyDescent="0.15">
      <c r="A350"/>
      <c r="B350"/>
      <c r="C350"/>
      <c r="D350"/>
      <c r="E350"/>
      <c r="F350"/>
      <c r="G350"/>
      <c r="H350"/>
      <c r="I350"/>
      <c r="J350"/>
    </row>
    <row r="351" spans="1:10" ht="37.5" customHeight="1" x14ac:dyDescent="0.15">
      <c r="A351"/>
      <c r="B351"/>
      <c r="C351"/>
      <c r="D351"/>
      <c r="E351"/>
      <c r="F351"/>
      <c r="G351"/>
      <c r="H351"/>
      <c r="I351"/>
      <c r="J351"/>
    </row>
    <row r="352" spans="1:10" ht="37.5" customHeight="1" x14ac:dyDescent="0.15">
      <c r="A352"/>
      <c r="B352"/>
      <c r="C352"/>
      <c r="D352"/>
      <c r="E352"/>
      <c r="F352"/>
      <c r="G352"/>
      <c r="H352"/>
      <c r="I352"/>
      <c r="J352"/>
    </row>
    <row r="353" spans="1:10" ht="37.5" customHeight="1" x14ac:dyDescent="0.15">
      <c r="A353"/>
      <c r="B353"/>
      <c r="C353"/>
      <c r="D353"/>
      <c r="E353"/>
      <c r="F353"/>
      <c r="G353"/>
      <c r="H353"/>
      <c r="I353"/>
      <c r="J353"/>
    </row>
    <row r="354" spans="1:10" ht="37.5" customHeight="1" x14ac:dyDescent="0.15">
      <c r="A354"/>
      <c r="B354"/>
      <c r="C354"/>
      <c r="D354"/>
      <c r="E354"/>
      <c r="F354"/>
      <c r="G354"/>
      <c r="H354"/>
      <c r="I354"/>
      <c r="J354"/>
    </row>
    <row r="355" spans="1:10" ht="37.5" customHeight="1" x14ac:dyDescent="0.15">
      <c r="A355"/>
      <c r="B355"/>
      <c r="C355"/>
      <c r="D355"/>
      <c r="E355"/>
      <c r="F355"/>
      <c r="G355"/>
      <c r="H355"/>
      <c r="I355"/>
      <c r="J355"/>
    </row>
    <row r="356" spans="1:10" ht="37.5" customHeight="1" x14ac:dyDescent="0.15">
      <c r="A356"/>
      <c r="B356"/>
      <c r="C356"/>
      <c r="D356"/>
      <c r="E356"/>
      <c r="F356"/>
      <c r="G356"/>
      <c r="H356"/>
      <c r="I356"/>
      <c r="J356"/>
    </row>
    <row r="357" spans="1:10" ht="37.5" customHeight="1" x14ac:dyDescent="0.15">
      <c r="A357"/>
      <c r="B357"/>
      <c r="C357"/>
      <c r="D357"/>
      <c r="E357"/>
      <c r="F357"/>
      <c r="G357"/>
      <c r="H357"/>
      <c r="I357"/>
      <c r="J357"/>
    </row>
    <row r="358" spans="1:10" ht="37.5" customHeight="1" x14ac:dyDescent="0.15">
      <c r="A358"/>
      <c r="B358"/>
      <c r="C358"/>
      <c r="D358"/>
      <c r="E358"/>
      <c r="F358"/>
      <c r="G358"/>
      <c r="H358"/>
      <c r="I358"/>
      <c r="J358"/>
    </row>
    <row r="359" spans="1:10" ht="37.5" customHeight="1" x14ac:dyDescent="0.15">
      <c r="A359"/>
      <c r="B359"/>
      <c r="C359"/>
      <c r="D359"/>
      <c r="E359"/>
      <c r="F359"/>
      <c r="G359"/>
      <c r="H359"/>
      <c r="I359"/>
      <c r="J359"/>
    </row>
    <row r="360" spans="1:10" ht="37.5" customHeight="1" x14ac:dyDescent="0.15">
      <c r="A360"/>
      <c r="B360"/>
      <c r="C360"/>
      <c r="D360"/>
      <c r="E360"/>
      <c r="F360"/>
      <c r="G360"/>
      <c r="H360"/>
      <c r="I360"/>
      <c r="J360"/>
    </row>
    <row r="361" spans="1:10" ht="37.5" customHeight="1" x14ac:dyDescent="0.15">
      <c r="A361"/>
      <c r="B361"/>
      <c r="C361"/>
      <c r="D361"/>
      <c r="E361"/>
      <c r="F361"/>
      <c r="G361"/>
      <c r="H361"/>
      <c r="I361"/>
      <c r="J361"/>
    </row>
    <row r="362" spans="1:10" ht="37.5" customHeight="1" x14ac:dyDescent="0.15">
      <c r="A362"/>
      <c r="B362"/>
      <c r="C362"/>
      <c r="D362"/>
      <c r="E362"/>
      <c r="F362"/>
      <c r="G362"/>
      <c r="H362"/>
      <c r="I362"/>
      <c r="J362"/>
    </row>
    <row r="363" spans="1:10" ht="37.5" customHeight="1" x14ac:dyDescent="0.15">
      <c r="A363"/>
      <c r="B363"/>
      <c r="C363"/>
      <c r="D363"/>
      <c r="E363"/>
      <c r="F363"/>
      <c r="G363"/>
      <c r="H363"/>
      <c r="I363"/>
      <c r="J363"/>
    </row>
    <row r="364" spans="1:10" ht="37.5" customHeight="1" x14ac:dyDescent="0.15">
      <c r="A364"/>
      <c r="B364"/>
      <c r="C364"/>
      <c r="D364"/>
      <c r="E364"/>
      <c r="F364"/>
      <c r="G364"/>
      <c r="H364"/>
      <c r="I364"/>
      <c r="J364"/>
    </row>
    <row r="365" spans="1:10" ht="37.5" customHeight="1" x14ac:dyDescent="0.15">
      <c r="A365"/>
      <c r="B365"/>
      <c r="C365"/>
      <c r="D365"/>
      <c r="E365"/>
      <c r="F365"/>
      <c r="G365"/>
      <c r="H365"/>
      <c r="I365"/>
      <c r="J365"/>
    </row>
    <row r="366" spans="1:10" ht="37.5" customHeight="1" x14ac:dyDescent="0.15">
      <c r="A366"/>
      <c r="B366"/>
      <c r="C366"/>
      <c r="D366"/>
      <c r="E366"/>
      <c r="F366"/>
      <c r="G366"/>
      <c r="H366"/>
      <c r="I366"/>
      <c r="J366"/>
    </row>
    <row r="367" spans="1:10" ht="37.5" customHeight="1" x14ac:dyDescent="0.15">
      <c r="A367"/>
      <c r="B367"/>
      <c r="C367"/>
      <c r="D367"/>
      <c r="E367"/>
      <c r="F367"/>
      <c r="G367"/>
      <c r="H367"/>
      <c r="I367"/>
      <c r="J367"/>
    </row>
    <row r="368" spans="1:10" ht="37.5" customHeight="1" x14ac:dyDescent="0.15">
      <c r="A368"/>
      <c r="B368"/>
      <c r="C368"/>
      <c r="D368"/>
      <c r="E368"/>
      <c r="F368"/>
      <c r="G368"/>
      <c r="H368"/>
      <c r="I368"/>
      <c r="J368"/>
    </row>
    <row r="369" spans="1:10" ht="37.5" customHeight="1" x14ac:dyDescent="0.15">
      <c r="A369"/>
      <c r="B369"/>
      <c r="C369"/>
      <c r="D369"/>
      <c r="E369"/>
      <c r="F369"/>
      <c r="G369"/>
      <c r="H369"/>
      <c r="I369"/>
      <c r="J369"/>
    </row>
    <row r="370" spans="1:10" ht="37.5" customHeight="1" x14ac:dyDescent="0.15">
      <c r="A370"/>
      <c r="B370"/>
      <c r="C370"/>
      <c r="D370"/>
      <c r="E370"/>
      <c r="F370"/>
      <c r="G370"/>
      <c r="H370"/>
      <c r="I370"/>
      <c r="J370"/>
    </row>
    <row r="371" spans="1:10" ht="37.5" customHeight="1" x14ac:dyDescent="0.15">
      <c r="A371"/>
      <c r="B371"/>
      <c r="C371"/>
      <c r="D371"/>
      <c r="E371"/>
      <c r="F371"/>
      <c r="G371"/>
      <c r="H371"/>
      <c r="I371"/>
      <c r="J371"/>
    </row>
    <row r="372" spans="1:10" ht="37.5" customHeight="1" x14ac:dyDescent="0.15">
      <c r="A372"/>
      <c r="B372"/>
      <c r="C372"/>
      <c r="D372"/>
      <c r="E372"/>
      <c r="F372"/>
      <c r="G372"/>
      <c r="H372"/>
      <c r="I372"/>
      <c r="J372"/>
    </row>
    <row r="373" spans="1:10" ht="37.5" customHeight="1" x14ac:dyDescent="0.15">
      <c r="A373"/>
      <c r="B373"/>
      <c r="C373"/>
      <c r="D373"/>
      <c r="E373"/>
      <c r="F373"/>
      <c r="G373"/>
      <c r="H373"/>
      <c r="I373"/>
      <c r="J373"/>
    </row>
    <row r="374" spans="1:10" ht="37.5" customHeight="1" x14ac:dyDescent="0.15">
      <c r="A374"/>
      <c r="B374"/>
      <c r="C374"/>
      <c r="D374"/>
      <c r="E374"/>
      <c r="F374"/>
      <c r="G374"/>
      <c r="H374"/>
      <c r="I374"/>
      <c r="J374"/>
    </row>
    <row r="375" spans="1:10" ht="37.5" customHeight="1" x14ac:dyDescent="0.15">
      <c r="A375"/>
      <c r="B375"/>
      <c r="C375"/>
      <c r="D375"/>
      <c r="E375"/>
      <c r="F375"/>
      <c r="G375"/>
      <c r="H375"/>
      <c r="I375"/>
      <c r="J375"/>
    </row>
    <row r="376" spans="1:10" ht="37.5" customHeight="1" x14ac:dyDescent="0.15">
      <c r="A376"/>
      <c r="B376"/>
      <c r="C376"/>
      <c r="D376"/>
      <c r="E376"/>
      <c r="F376"/>
      <c r="G376"/>
      <c r="H376"/>
      <c r="I376"/>
      <c r="J376"/>
    </row>
    <row r="377" spans="1:10" ht="37.5" customHeight="1" x14ac:dyDescent="0.15">
      <c r="A377"/>
      <c r="B377"/>
      <c r="C377"/>
      <c r="D377"/>
      <c r="E377"/>
      <c r="F377"/>
      <c r="G377"/>
      <c r="H377"/>
      <c r="I377"/>
      <c r="J377"/>
    </row>
    <row r="378" spans="1:10" ht="37.5" customHeight="1" x14ac:dyDescent="0.15">
      <c r="A378"/>
      <c r="B378"/>
      <c r="C378"/>
      <c r="D378"/>
      <c r="E378"/>
      <c r="F378"/>
      <c r="G378"/>
      <c r="H378"/>
      <c r="I378"/>
      <c r="J378"/>
    </row>
    <row r="379" spans="1:10" ht="37.5" customHeight="1" x14ac:dyDescent="0.15">
      <c r="A379"/>
      <c r="B379"/>
      <c r="C379"/>
      <c r="D379"/>
      <c r="E379"/>
      <c r="F379"/>
      <c r="G379"/>
      <c r="H379"/>
      <c r="I379"/>
      <c r="J379"/>
    </row>
    <row r="380" spans="1:10" ht="37.5" customHeight="1" x14ac:dyDescent="0.15">
      <c r="A380"/>
      <c r="B380"/>
      <c r="C380"/>
      <c r="D380"/>
      <c r="E380"/>
      <c r="F380"/>
      <c r="G380"/>
      <c r="H380"/>
      <c r="I380"/>
      <c r="J380"/>
    </row>
    <row r="381" spans="1:10" ht="37.5" customHeight="1" x14ac:dyDescent="0.15">
      <c r="A381"/>
      <c r="B381"/>
      <c r="C381"/>
      <c r="D381"/>
      <c r="E381"/>
      <c r="F381"/>
      <c r="G381"/>
      <c r="H381"/>
      <c r="I381"/>
      <c r="J381"/>
    </row>
    <row r="382" spans="1:10" ht="37.5" customHeight="1" x14ac:dyDescent="0.15">
      <c r="A382"/>
      <c r="B382"/>
      <c r="C382"/>
      <c r="D382"/>
      <c r="E382"/>
      <c r="F382"/>
      <c r="G382"/>
      <c r="H382"/>
      <c r="I382"/>
      <c r="J382"/>
    </row>
    <row r="383" spans="1:10" ht="37.5" customHeight="1" x14ac:dyDescent="0.15">
      <c r="A383"/>
      <c r="B383"/>
      <c r="C383"/>
      <c r="D383"/>
      <c r="E383"/>
      <c r="F383"/>
      <c r="G383"/>
      <c r="H383"/>
      <c r="I383"/>
      <c r="J383"/>
    </row>
    <row r="384" spans="1:10" ht="37.5" customHeight="1" x14ac:dyDescent="0.15">
      <c r="A384"/>
      <c r="B384"/>
      <c r="C384"/>
      <c r="D384"/>
      <c r="E384"/>
      <c r="F384"/>
      <c r="G384"/>
      <c r="H384"/>
      <c r="I384"/>
      <c r="J384"/>
    </row>
    <row r="385" spans="1:10" ht="37.5" customHeight="1" x14ac:dyDescent="0.15">
      <c r="A385"/>
      <c r="B385"/>
      <c r="C385"/>
      <c r="D385"/>
      <c r="E385"/>
      <c r="F385"/>
      <c r="G385"/>
      <c r="H385"/>
      <c r="I385"/>
      <c r="J385"/>
    </row>
    <row r="386" spans="1:10" ht="37.5" customHeight="1" x14ac:dyDescent="0.15">
      <c r="A386"/>
      <c r="B386"/>
      <c r="C386"/>
      <c r="D386"/>
      <c r="E386"/>
      <c r="F386"/>
      <c r="G386"/>
      <c r="H386"/>
      <c r="I386"/>
      <c r="J386"/>
    </row>
    <row r="387" spans="1:10" ht="37.5" customHeight="1" x14ac:dyDescent="0.15">
      <c r="A387"/>
      <c r="B387"/>
      <c r="C387"/>
      <c r="D387"/>
      <c r="E387"/>
      <c r="F387"/>
      <c r="G387"/>
      <c r="H387"/>
      <c r="I387"/>
      <c r="J387"/>
    </row>
    <row r="388" spans="1:10" ht="37.5" customHeight="1" x14ac:dyDescent="0.15">
      <c r="A388"/>
      <c r="B388"/>
      <c r="C388"/>
      <c r="D388"/>
      <c r="E388"/>
      <c r="F388"/>
      <c r="G388"/>
      <c r="H388"/>
      <c r="I388"/>
      <c r="J388"/>
    </row>
    <row r="389" spans="1:10" ht="37.5" customHeight="1" x14ac:dyDescent="0.15">
      <c r="A389"/>
      <c r="B389"/>
      <c r="C389"/>
      <c r="D389"/>
      <c r="E389"/>
      <c r="F389"/>
      <c r="G389"/>
      <c r="H389"/>
      <c r="I389"/>
      <c r="J389"/>
    </row>
    <row r="390" spans="1:10" ht="37.5" customHeight="1" x14ac:dyDescent="0.15">
      <c r="A390"/>
      <c r="B390"/>
      <c r="C390"/>
      <c r="D390"/>
      <c r="E390"/>
      <c r="F390"/>
      <c r="G390"/>
      <c r="H390"/>
      <c r="I390"/>
      <c r="J390"/>
    </row>
    <row r="391" spans="1:10" ht="37.5" customHeight="1" x14ac:dyDescent="0.15">
      <c r="A391"/>
      <c r="B391"/>
      <c r="C391"/>
      <c r="D391"/>
      <c r="E391"/>
      <c r="F391"/>
      <c r="G391"/>
      <c r="H391"/>
      <c r="I391"/>
      <c r="J391"/>
    </row>
    <row r="392" spans="1:10" ht="37.5" customHeight="1" x14ac:dyDescent="0.15">
      <c r="A392"/>
      <c r="B392"/>
      <c r="C392"/>
      <c r="D392"/>
      <c r="E392"/>
      <c r="F392"/>
      <c r="G392"/>
      <c r="H392"/>
      <c r="I392"/>
      <c r="J392"/>
    </row>
    <row r="393" spans="1:10" ht="37.5" customHeight="1" x14ac:dyDescent="0.15">
      <c r="A393"/>
      <c r="B393"/>
      <c r="C393"/>
      <c r="D393"/>
      <c r="E393"/>
      <c r="F393"/>
      <c r="G393"/>
      <c r="H393"/>
      <c r="I393"/>
      <c r="J393"/>
    </row>
    <row r="394" spans="1:10" ht="37.5" customHeight="1" x14ac:dyDescent="0.15">
      <c r="A394"/>
      <c r="B394"/>
      <c r="C394"/>
      <c r="D394"/>
      <c r="E394"/>
      <c r="F394"/>
      <c r="G394"/>
      <c r="H394"/>
      <c r="I394"/>
      <c r="J394"/>
    </row>
    <row r="395" spans="1:10" ht="37.5" customHeight="1" x14ac:dyDescent="0.15">
      <c r="A395"/>
      <c r="B395"/>
      <c r="C395"/>
      <c r="D395"/>
      <c r="E395"/>
      <c r="F395"/>
      <c r="G395"/>
      <c r="H395"/>
      <c r="I395"/>
      <c r="J395"/>
    </row>
    <row r="396" spans="1:10" ht="37.5" customHeight="1" x14ac:dyDescent="0.15">
      <c r="A396"/>
      <c r="B396"/>
      <c r="C396"/>
      <c r="D396"/>
      <c r="E396"/>
      <c r="F396"/>
      <c r="G396"/>
      <c r="H396"/>
      <c r="I396"/>
      <c r="J396"/>
    </row>
    <row r="397" spans="1:10" ht="37.5" customHeight="1" x14ac:dyDescent="0.15">
      <c r="A397"/>
      <c r="B397"/>
      <c r="C397"/>
      <c r="D397"/>
      <c r="E397"/>
      <c r="F397"/>
      <c r="G397"/>
      <c r="H397"/>
      <c r="I397"/>
      <c r="J397"/>
    </row>
    <row r="398" spans="1:10" ht="37.5" customHeight="1" x14ac:dyDescent="0.15">
      <c r="A398"/>
      <c r="B398"/>
      <c r="C398"/>
      <c r="D398"/>
      <c r="E398"/>
      <c r="F398"/>
      <c r="G398"/>
      <c r="H398"/>
      <c r="I398"/>
      <c r="J398"/>
    </row>
    <row r="399" spans="1:10" ht="37.5" customHeight="1" x14ac:dyDescent="0.15">
      <c r="A399"/>
      <c r="B399"/>
      <c r="C399"/>
      <c r="D399"/>
      <c r="E399"/>
      <c r="F399"/>
      <c r="G399"/>
      <c r="H399"/>
      <c r="I399"/>
      <c r="J399"/>
    </row>
    <row r="400" spans="1:10" ht="37.5" customHeight="1" x14ac:dyDescent="0.15">
      <c r="A400"/>
      <c r="B400"/>
      <c r="C400"/>
      <c r="D400"/>
      <c r="E400"/>
      <c r="F400"/>
      <c r="G400"/>
      <c r="H400"/>
      <c r="I400"/>
      <c r="J400"/>
    </row>
    <row r="401" spans="1:10" ht="37.5" customHeight="1" x14ac:dyDescent="0.15">
      <c r="A401"/>
      <c r="B401"/>
      <c r="C401"/>
      <c r="D401"/>
      <c r="E401"/>
      <c r="F401"/>
      <c r="G401"/>
      <c r="H401"/>
      <c r="I401"/>
      <c r="J401"/>
    </row>
    <row r="402" spans="1:10" ht="37.5" customHeight="1" x14ac:dyDescent="0.15">
      <c r="A402"/>
      <c r="B402"/>
      <c r="C402"/>
      <c r="D402"/>
      <c r="E402"/>
      <c r="F402"/>
      <c r="G402"/>
      <c r="H402"/>
      <c r="I402"/>
      <c r="J402"/>
    </row>
    <row r="403" spans="1:10" ht="37.5" customHeight="1" x14ac:dyDescent="0.15">
      <c r="A403"/>
      <c r="B403"/>
      <c r="C403"/>
      <c r="D403"/>
      <c r="E403"/>
      <c r="F403"/>
      <c r="G403"/>
      <c r="H403"/>
      <c r="I403"/>
      <c r="J403"/>
    </row>
    <row r="404" spans="1:10" ht="37.5" customHeight="1" x14ac:dyDescent="0.15">
      <c r="A404"/>
      <c r="B404"/>
      <c r="C404"/>
      <c r="D404"/>
      <c r="E404"/>
      <c r="F404"/>
      <c r="G404"/>
      <c r="H404"/>
      <c r="I404"/>
      <c r="J404"/>
    </row>
    <row r="405" spans="1:10" ht="37.5" customHeight="1" x14ac:dyDescent="0.15">
      <c r="A405"/>
      <c r="B405"/>
      <c r="C405"/>
      <c r="D405"/>
      <c r="E405"/>
      <c r="F405"/>
      <c r="G405"/>
      <c r="H405"/>
      <c r="I405"/>
      <c r="J405"/>
    </row>
    <row r="406" spans="1:10" ht="37.5" customHeight="1" x14ac:dyDescent="0.15">
      <c r="A406"/>
      <c r="B406"/>
      <c r="C406"/>
      <c r="D406"/>
      <c r="E406"/>
      <c r="F406"/>
      <c r="G406"/>
      <c r="H406"/>
      <c r="I406"/>
      <c r="J406"/>
    </row>
    <row r="407" spans="1:10" ht="37.5" customHeight="1" x14ac:dyDescent="0.15">
      <c r="A407"/>
      <c r="B407"/>
      <c r="C407"/>
      <c r="D407"/>
      <c r="E407"/>
      <c r="F407"/>
      <c r="G407"/>
      <c r="H407"/>
      <c r="I407"/>
      <c r="J407"/>
    </row>
    <row r="408" spans="1:10" ht="37.5" customHeight="1" x14ac:dyDescent="0.15">
      <c r="A408"/>
      <c r="B408"/>
      <c r="C408"/>
      <c r="D408"/>
      <c r="E408"/>
      <c r="F408"/>
      <c r="G408"/>
      <c r="H408"/>
      <c r="I408"/>
      <c r="J408"/>
    </row>
    <row r="409" spans="1:10" ht="37.5" customHeight="1" x14ac:dyDescent="0.15">
      <c r="A409"/>
      <c r="B409"/>
      <c r="C409"/>
      <c r="D409"/>
      <c r="E409"/>
      <c r="F409"/>
      <c r="G409"/>
      <c r="H409"/>
      <c r="I409"/>
      <c r="J409"/>
    </row>
    <row r="410" spans="1:10" ht="37.5" customHeight="1" x14ac:dyDescent="0.15">
      <c r="A410"/>
      <c r="B410"/>
      <c r="C410"/>
      <c r="D410"/>
      <c r="E410"/>
      <c r="F410"/>
      <c r="G410"/>
      <c r="H410"/>
      <c r="I410"/>
      <c r="J410"/>
    </row>
    <row r="411" spans="1:10" ht="37.5" customHeight="1" x14ac:dyDescent="0.15">
      <c r="A411"/>
      <c r="B411"/>
      <c r="C411"/>
      <c r="D411"/>
      <c r="E411"/>
      <c r="F411"/>
      <c r="G411"/>
      <c r="H411"/>
      <c r="I411"/>
      <c r="J411"/>
    </row>
    <row r="412" spans="1:10" ht="37.5" customHeight="1" x14ac:dyDescent="0.15">
      <c r="A412"/>
      <c r="B412"/>
      <c r="C412"/>
      <c r="D412"/>
      <c r="E412"/>
      <c r="F412"/>
      <c r="G412"/>
      <c r="H412"/>
      <c r="I412"/>
      <c r="J412"/>
    </row>
    <row r="413" spans="1:10" ht="37.5" customHeight="1" x14ac:dyDescent="0.15">
      <c r="A413"/>
      <c r="B413"/>
      <c r="C413"/>
      <c r="D413"/>
      <c r="E413"/>
      <c r="F413"/>
      <c r="G413"/>
      <c r="H413"/>
      <c r="I413"/>
      <c r="J413"/>
    </row>
    <row r="414" spans="1:10" ht="37.5" customHeight="1" x14ac:dyDescent="0.15">
      <c r="A414"/>
      <c r="B414"/>
      <c r="C414"/>
      <c r="D414"/>
      <c r="E414"/>
      <c r="F414"/>
      <c r="G414"/>
      <c r="H414"/>
      <c r="I414"/>
      <c r="J414"/>
    </row>
    <row r="415" spans="1:10" ht="37.5" customHeight="1" x14ac:dyDescent="0.15">
      <c r="A415"/>
      <c r="B415"/>
      <c r="C415"/>
      <c r="D415"/>
      <c r="E415"/>
      <c r="F415"/>
      <c r="G415"/>
      <c r="H415"/>
      <c r="I415"/>
      <c r="J415"/>
    </row>
    <row r="416" spans="1:10" ht="37.5" customHeight="1" x14ac:dyDescent="0.15">
      <c r="A416"/>
      <c r="B416"/>
      <c r="C416"/>
      <c r="D416"/>
      <c r="E416"/>
      <c r="F416"/>
      <c r="G416"/>
      <c r="H416"/>
      <c r="I416"/>
      <c r="J416"/>
    </row>
    <row r="417" spans="1:10" ht="37.5" customHeight="1" x14ac:dyDescent="0.15">
      <c r="A417"/>
      <c r="B417"/>
      <c r="C417"/>
      <c r="D417"/>
      <c r="E417"/>
      <c r="F417"/>
      <c r="G417"/>
      <c r="H417"/>
      <c r="I417"/>
      <c r="J417"/>
    </row>
    <row r="418" spans="1:10" ht="37.5" customHeight="1" x14ac:dyDescent="0.15">
      <c r="A418"/>
      <c r="B418"/>
      <c r="C418"/>
      <c r="D418"/>
      <c r="E418"/>
      <c r="F418"/>
      <c r="G418"/>
      <c r="H418"/>
      <c r="I418"/>
      <c r="J418"/>
    </row>
    <row r="419" spans="1:10" ht="37.5" customHeight="1" x14ac:dyDescent="0.15">
      <c r="A419"/>
      <c r="B419"/>
      <c r="C419"/>
      <c r="D419"/>
      <c r="E419"/>
      <c r="F419"/>
      <c r="G419"/>
      <c r="H419"/>
      <c r="I419"/>
      <c r="J419"/>
    </row>
    <row r="420" spans="1:10" ht="37.5" customHeight="1" x14ac:dyDescent="0.15">
      <c r="A420"/>
      <c r="B420"/>
      <c r="C420"/>
      <c r="D420"/>
      <c r="E420"/>
      <c r="F420"/>
      <c r="G420"/>
      <c r="H420"/>
      <c r="I420"/>
      <c r="J420"/>
    </row>
    <row r="421" spans="1:10" ht="37.5" customHeight="1" x14ac:dyDescent="0.15">
      <c r="A421"/>
      <c r="B421"/>
      <c r="C421"/>
      <c r="D421"/>
      <c r="E421"/>
      <c r="F421"/>
      <c r="G421"/>
      <c r="H421"/>
      <c r="I421"/>
      <c r="J421"/>
    </row>
    <row r="422" spans="1:10" ht="37.5" customHeight="1" x14ac:dyDescent="0.15">
      <c r="A422"/>
      <c r="B422"/>
      <c r="C422"/>
      <c r="D422"/>
      <c r="E422"/>
      <c r="F422"/>
      <c r="G422"/>
      <c r="H422"/>
      <c r="I422"/>
      <c r="J422"/>
    </row>
    <row r="423" spans="1:10" ht="37.5" customHeight="1" x14ac:dyDescent="0.15">
      <c r="A423"/>
      <c r="B423"/>
      <c r="C423"/>
      <c r="D423"/>
      <c r="E423"/>
      <c r="F423"/>
      <c r="G423"/>
      <c r="H423"/>
      <c r="I423"/>
      <c r="J423"/>
    </row>
    <row r="424" spans="1:10" ht="37.5" customHeight="1" x14ac:dyDescent="0.15">
      <c r="A424"/>
      <c r="B424"/>
      <c r="C424"/>
      <c r="D424"/>
      <c r="E424"/>
      <c r="F424"/>
      <c r="G424"/>
      <c r="H424"/>
      <c r="I424"/>
      <c r="J424"/>
    </row>
    <row r="425" spans="1:10" ht="37.5" customHeight="1" x14ac:dyDescent="0.15">
      <c r="A425"/>
      <c r="B425"/>
      <c r="C425"/>
      <c r="D425"/>
      <c r="E425"/>
      <c r="F425"/>
      <c r="G425"/>
      <c r="H425"/>
      <c r="I425"/>
      <c r="J425"/>
    </row>
    <row r="426" spans="1:10" ht="37.5" customHeight="1" x14ac:dyDescent="0.15">
      <c r="A426"/>
      <c r="B426"/>
      <c r="C426"/>
      <c r="D426"/>
      <c r="E426"/>
      <c r="F426"/>
      <c r="G426"/>
      <c r="H426"/>
      <c r="I426"/>
      <c r="J426"/>
    </row>
    <row r="427" spans="1:10" ht="37.5" customHeight="1" x14ac:dyDescent="0.15">
      <c r="A427"/>
      <c r="B427"/>
      <c r="C427"/>
      <c r="D427"/>
      <c r="E427"/>
      <c r="F427"/>
      <c r="G427"/>
      <c r="H427"/>
      <c r="I427"/>
      <c r="J427"/>
    </row>
    <row r="428" spans="1:10" ht="37.5" customHeight="1" x14ac:dyDescent="0.15">
      <c r="A428"/>
      <c r="B428"/>
      <c r="C428"/>
      <c r="D428"/>
      <c r="E428"/>
      <c r="F428"/>
      <c r="G428"/>
      <c r="H428"/>
      <c r="I428"/>
      <c r="J428"/>
    </row>
    <row r="429" spans="1:10" ht="37.5" customHeight="1" x14ac:dyDescent="0.15">
      <c r="A429"/>
      <c r="B429"/>
      <c r="C429"/>
      <c r="D429"/>
      <c r="E429"/>
      <c r="F429"/>
      <c r="G429"/>
      <c r="H429"/>
      <c r="I429"/>
      <c r="J429"/>
    </row>
    <row r="430" spans="1:10" ht="37.5" customHeight="1" x14ac:dyDescent="0.15">
      <c r="A430"/>
      <c r="B430"/>
      <c r="C430"/>
      <c r="D430"/>
      <c r="E430"/>
      <c r="F430"/>
      <c r="G430"/>
      <c r="H430"/>
      <c r="I430"/>
      <c r="J430"/>
    </row>
    <row r="431" spans="1:10" ht="37.5" customHeight="1" x14ac:dyDescent="0.15">
      <c r="A431"/>
      <c r="B431"/>
      <c r="C431"/>
      <c r="D431"/>
      <c r="E431"/>
      <c r="F431"/>
      <c r="G431"/>
      <c r="H431"/>
      <c r="I431"/>
      <c r="J431"/>
    </row>
    <row r="432" spans="1:10" ht="37.5" customHeight="1" x14ac:dyDescent="0.15">
      <c r="A432"/>
      <c r="B432"/>
      <c r="C432"/>
      <c r="D432"/>
      <c r="E432"/>
      <c r="F432"/>
      <c r="G432"/>
      <c r="H432"/>
      <c r="I432"/>
      <c r="J432"/>
    </row>
    <row r="433" spans="1:10" ht="37.5" customHeight="1" x14ac:dyDescent="0.15">
      <c r="A433"/>
      <c r="B433"/>
      <c r="C433"/>
      <c r="D433"/>
      <c r="E433"/>
      <c r="F433"/>
      <c r="G433"/>
      <c r="H433"/>
      <c r="I433"/>
      <c r="J433"/>
    </row>
    <row r="434" spans="1:10" ht="37.5" customHeight="1" x14ac:dyDescent="0.15">
      <c r="A434"/>
      <c r="B434"/>
      <c r="C434"/>
      <c r="D434"/>
      <c r="E434"/>
      <c r="F434"/>
      <c r="G434"/>
      <c r="H434"/>
      <c r="I434"/>
      <c r="J434"/>
    </row>
    <row r="435" spans="1:10" ht="37.5" customHeight="1" x14ac:dyDescent="0.15">
      <c r="A435"/>
      <c r="B435"/>
      <c r="C435"/>
      <c r="D435"/>
      <c r="E435"/>
      <c r="F435"/>
      <c r="G435"/>
      <c r="H435"/>
      <c r="I435"/>
      <c r="J435"/>
    </row>
    <row r="436" spans="1:10" ht="37.5" customHeight="1" x14ac:dyDescent="0.15">
      <c r="A436"/>
      <c r="B436"/>
      <c r="C436"/>
      <c r="D436"/>
      <c r="E436"/>
      <c r="F436"/>
      <c r="G436"/>
      <c r="H436"/>
      <c r="I436"/>
      <c r="J436"/>
    </row>
    <row r="437" spans="1:10" ht="37.5" customHeight="1" x14ac:dyDescent="0.15">
      <c r="A437"/>
      <c r="B437"/>
      <c r="C437"/>
      <c r="D437"/>
      <c r="E437"/>
      <c r="F437"/>
      <c r="G437"/>
      <c r="H437"/>
      <c r="I437"/>
      <c r="J437"/>
    </row>
    <row r="438" spans="1:10" ht="37.5" customHeight="1" x14ac:dyDescent="0.15">
      <c r="A438"/>
      <c r="B438"/>
      <c r="C438"/>
      <c r="D438"/>
      <c r="E438"/>
      <c r="F438"/>
      <c r="G438"/>
      <c r="H438"/>
      <c r="I438"/>
      <c r="J438"/>
    </row>
    <row r="439" spans="1:10" ht="37.5" customHeight="1" x14ac:dyDescent="0.15">
      <c r="A439"/>
      <c r="B439"/>
      <c r="C439"/>
      <c r="D439"/>
      <c r="E439"/>
      <c r="F439"/>
      <c r="G439"/>
      <c r="H439"/>
      <c r="I439"/>
      <c r="J439"/>
    </row>
    <row r="440" spans="1:10" ht="37.5" customHeight="1" x14ac:dyDescent="0.15">
      <c r="A440"/>
      <c r="B440"/>
      <c r="C440"/>
      <c r="D440"/>
      <c r="E440"/>
      <c r="F440"/>
      <c r="G440"/>
      <c r="H440"/>
      <c r="I440"/>
      <c r="J440"/>
    </row>
    <row r="441" spans="1:10" ht="37.5" customHeight="1" x14ac:dyDescent="0.15">
      <c r="A441"/>
      <c r="B441"/>
      <c r="C441"/>
      <c r="D441"/>
      <c r="E441"/>
      <c r="F441"/>
      <c r="G441"/>
      <c r="H441"/>
      <c r="I441"/>
      <c r="J441"/>
    </row>
    <row r="442" spans="1:10" ht="37.5" customHeight="1" x14ac:dyDescent="0.15">
      <c r="A442"/>
      <c r="B442"/>
      <c r="C442"/>
      <c r="D442"/>
      <c r="E442"/>
      <c r="F442"/>
      <c r="G442"/>
      <c r="H442"/>
      <c r="I442"/>
      <c r="J442"/>
    </row>
    <row r="443" spans="1:10" ht="37.5" customHeight="1" x14ac:dyDescent="0.15">
      <c r="A443"/>
      <c r="B443"/>
      <c r="C443"/>
      <c r="D443"/>
      <c r="E443"/>
      <c r="F443"/>
      <c r="G443"/>
      <c r="H443"/>
      <c r="I443"/>
      <c r="J443"/>
    </row>
    <row r="444" spans="1:10" ht="37.5" customHeight="1" x14ac:dyDescent="0.15">
      <c r="A444"/>
      <c r="B444"/>
      <c r="C444"/>
      <c r="D444"/>
      <c r="E444"/>
      <c r="F444"/>
      <c r="G444"/>
      <c r="H444"/>
      <c r="I444"/>
      <c r="J444"/>
    </row>
    <row r="445" spans="1:10" ht="37.5" customHeight="1" x14ac:dyDescent="0.15">
      <c r="A445"/>
      <c r="B445"/>
      <c r="C445"/>
      <c r="D445"/>
      <c r="E445"/>
      <c r="F445"/>
      <c r="G445"/>
      <c r="H445"/>
      <c r="I445"/>
      <c r="J445"/>
    </row>
    <row r="446" spans="1:10" ht="37.5" customHeight="1" x14ac:dyDescent="0.15">
      <c r="A446"/>
      <c r="B446"/>
      <c r="C446"/>
      <c r="D446"/>
      <c r="E446"/>
      <c r="F446"/>
      <c r="G446"/>
      <c r="H446"/>
      <c r="I446"/>
      <c r="J446"/>
    </row>
    <row r="447" spans="1:10" ht="37.5" customHeight="1" x14ac:dyDescent="0.15">
      <c r="A447"/>
      <c r="B447"/>
      <c r="C447"/>
      <c r="D447"/>
      <c r="E447"/>
      <c r="F447"/>
      <c r="G447"/>
      <c r="H447"/>
      <c r="I447"/>
      <c r="J447"/>
    </row>
    <row r="448" spans="1:10" ht="37.5" customHeight="1" x14ac:dyDescent="0.15">
      <c r="A448"/>
      <c r="B448"/>
      <c r="C448"/>
      <c r="D448"/>
      <c r="E448"/>
      <c r="F448"/>
      <c r="G448"/>
      <c r="H448"/>
      <c r="I448"/>
      <c r="J448"/>
    </row>
    <row r="449" spans="1:10" ht="37.5" customHeight="1" x14ac:dyDescent="0.15">
      <c r="A449"/>
      <c r="B449"/>
      <c r="C449"/>
      <c r="D449"/>
      <c r="E449"/>
      <c r="F449"/>
      <c r="G449"/>
      <c r="H449"/>
      <c r="I449"/>
      <c r="J449"/>
    </row>
    <row r="450" spans="1:10" ht="37.5" customHeight="1" x14ac:dyDescent="0.15">
      <c r="A450"/>
      <c r="B450"/>
      <c r="C450"/>
      <c r="D450"/>
      <c r="E450"/>
      <c r="F450"/>
      <c r="G450"/>
      <c r="H450"/>
      <c r="I450"/>
      <c r="J450"/>
    </row>
    <row r="451" spans="1:10" ht="37.5" customHeight="1" x14ac:dyDescent="0.15">
      <c r="A451"/>
      <c r="B451"/>
      <c r="C451"/>
      <c r="D451"/>
      <c r="E451"/>
      <c r="F451"/>
      <c r="G451"/>
      <c r="H451"/>
      <c r="I451"/>
      <c r="J451"/>
    </row>
    <row r="452" spans="1:10" ht="37.5" customHeight="1" x14ac:dyDescent="0.15">
      <c r="A452"/>
      <c r="B452"/>
      <c r="C452"/>
      <c r="D452"/>
      <c r="E452"/>
      <c r="F452"/>
      <c r="G452"/>
      <c r="H452"/>
      <c r="I452"/>
      <c r="J452"/>
    </row>
    <row r="453" spans="1:10" ht="37.5" customHeight="1" x14ac:dyDescent="0.15">
      <c r="A453"/>
      <c r="B453"/>
      <c r="C453"/>
      <c r="D453"/>
      <c r="E453"/>
      <c r="F453"/>
      <c r="G453"/>
      <c r="H453"/>
      <c r="I453"/>
      <c r="J453"/>
    </row>
    <row r="454" spans="1:10" ht="37.5" customHeight="1" x14ac:dyDescent="0.15">
      <c r="A454"/>
      <c r="B454"/>
      <c r="C454"/>
      <c r="D454"/>
      <c r="E454"/>
      <c r="F454"/>
      <c r="G454"/>
      <c r="H454"/>
      <c r="I454"/>
      <c r="J454"/>
    </row>
    <row r="455" spans="1:10" ht="37.5" customHeight="1" x14ac:dyDescent="0.15">
      <c r="A455"/>
      <c r="B455"/>
      <c r="C455"/>
      <c r="D455"/>
      <c r="E455"/>
      <c r="F455"/>
      <c r="G455"/>
      <c r="H455"/>
      <c r="I455"/>
      <c r="J455"/>
    </row>
    <row r="456" spans="1:10" ht="37.5" customHeight="1" x14ac:dyDescent="0.15">
      <c r="A456"/>
      <c r="B456"/>
      <c r="C456"/>
      <c r="D456"/>
      <c r="E456"/>
      <c r="F456"/>
      <c r="G456"/>
      <c r="H456"/>
      <c r="I456"/>
      <c r="J456"/>
    </row>
    <row r="457" spans="1:10" ht="37.5" customHeight="1" x14ac:dyDescent="0.15">
      <c r="A457"/>
      <c r="B457"/>
      <c r="C457"/>
      <c r="D457"/>
      <c r="E457"/>
      <c r="F457"/>
      <c r="G457"/>
      <c r="H457"/>
      <c r="I457"/>
      <c r="J457"/>
    </row>
    <row r="458" spans="1:10" ht="37.5" customHeight="1" x14ac:dyDescent="0.15">
      <c r="A458"/>
      <c r="B458"/>
      <c r="C458"/>
      <c r="D458"/>
      <c r="E458"/>
      <c r="F458"/>
      <c r="G458"/>
      <c r="H458"/>
      <c r="I458"/>
      <c r="J458"/>
    </row>
    <row r="459" spans="1:10" ht="37.5" customHeight="1" x14ac:dyDescent="0.15">
      <c r="A459"/>
      <c r="B459"/>
      <c r="C459"/>
      <c r="D459"/>
      <c r="E459"/>
      <c r="F459"/>
      <c r="G459"/>
      <c r="H459"/>
      <c r="I459"/>
      <c r="J459"/>
    </row>
    <row r="460" spans="1:10" ht="37.5" customHeight="1" x14ac:dyDescent="0.15">
      <c r="A460"/>
      <c r="B460"/>
      <c r="C460"/>
      <c r="D460"/>
      <c r="E460"/>
      <c r="F460"/>
      <c r="G460"/>
      <c r="H460"/>
      <c r="I460"/>
      <c r="J460"/>
    </row>
    <row r="461" spans="1:10" ht="37.5" customHeight="1" x14ac:dyDescent="0.15">
      <c r="A461"/>
      <c r="B461"/>
      <c r="C461"/>
      <c r="D461"/>
      <c r="E461"/>
      <c r="F461"/>
      <c r="G461"/>
      <c r="H461"/>
      <c r="I461"/>
      <c r="J461"/>
    </row>
    <row r="462" spans="1:10" ht="37.5" customHeight="1" x14ac:dyDescent="0.15">
      <c r="A462"/>
      <c r="B462"/>
      <c r="C462"/>
      <c r="D462"/>
      <c r="E462"/>
      <c r="F462"/>
      <c r="G462"/>
      <c r="H462"/>
      <c r="I462"/>
      <c r="J462"/>
    </row>
    <row r="463" spans="1:10" ht="37.5" customHeight="1" x14ac:dyDescent="0.15">
      <c r="A463"/>
      <c r="B463"/>
      <c r="C463"/>
      <c r="D463"/>
      <c r="E463"/>
      <c r="F463"/>
      <c r="G463"/>
      <c r="H463"/>
      <c r="I463"/>
      <c r="J463"/>
    </row>
    <row r="464" spans="1:10" ht="37.5" customHeight="1" x14ac:dyDescent="0.15">
      <c r="A464"/>
      <c r="B464"/>
      <c r="C464"/>
      <c r="D464"/>
      <c r="E464"/>
      <c r="F464"/>
      <c r="G464"/>
      <c r="H464"/>
      <c r="I464"/>
      <c r="J464"/>
    </row>
    <row r="465" spans="1:10" ht="37.5" customHeight="1" x14ac:dyDescent="0.15">
      <c r="A465"/>
      <c r="B465"/>
      <c r="C465"/>
      <c r="D465"/>
      <c r="E465"/>
      <c r="F465"/>
      <c r="G465"/>
      <c r="H465"/>
      <c r="I465"/>
      <c r="J465"/>
    </row>
    <row r="466" spans="1:10" ht="37.5" customHeight="1" x14ac:dyDescent="0.15">
      <c r="A466"/>
      <c r="B466"/>
      <c r="C466"/>
      <c r="D466"/>
      <c r="E466"/>
      <c r="F466"/>
      <c r="G466"/>
      <c r="H466"/>
      <c r="I466"/>
      <c r="J466"/>
    </row>
  </sheetData>
  <sheetProtection insertRows="0" deleteRows="0"/>
  <mergeCells count="12">
    <mergeCell ref="J3:J4"/>
    <mergeCell ref="K3:K4"/>
    <mergeCell ref="A1:K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5" type="noConversion"/>
  <dataValidations count="1">
    <dataValidation type="list" allowBlank="1" showInputMessage="1" showErrorMessage="1" sqref="B146:B150 B153:B157">
      <formula1>#REF!</formula1>
    </dataValidation>
  </dataValidations>
  <pageMargins left="0.45" right="0.35" top="0.73" bottom="0.43307086614173229" header="0.31496062992125984" footer="0.19685039370078741"/>
  <pageSetup paperSize="9" scale="65" fitToWidth="0" orientation="landscape" r:id="rId1"/>
  <headerFooter scaleWithDoc="0" alignWithMargins="0">
    <oddFooter>페이지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[1]범례!#REF!</xm:f>
          </x14:formula1>
          <xm:sqref>B158:B167</xm:sqref>
        </x14:dataValidation>
        <x14:dataValidation type="list" allowBlank="1" showInputMessage="1" showErrorMessage="1">
          <x14:formula1>
            <xm:f>[6]범례!#REF!</xm:f>
          </x14:formula1>
          <xm:sqref>B5:B11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외국어시험(주간)</vt:lpstr>
      <vt:lpstr>외국어시험(야간)</vt:lpstr>
      <vt:lpstr>종합시험(주간)</vt:lpstr>
      <vt:lpstr>종합시험(야간)</vt:lpstr>
      <vt:lpstr>'외국어시험(야간)'!Print_Titles</vt:lpstr>
      <vt:lpstr>'외국어시험(주간)'!Print_Titles</vt:lpstr>
      <vt:lpstr>'종합시험(야간)'!Print_Titles</vt:lpstr>
      <vt:lpstr>'종합시험(주간)'!Print_Titles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2016-02-23T08:10:17Z</cp:lastPrinted>
  <dcterms:created xsi:type="dcterms:W3CDTF">2016-02-18T00:37:22Z</dcterms:created>
  <dcterms:modified xsi:type="dcterms:W3CDTF">2023-03-16T02:13:34Z</dcterms:modified>
</cp:coreProperties>
</file>